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博士学习\胸外科\adiposity\投稿用\Journal of cancer\journal of cancer修稿\一修\最终修回\"/>
    </mc:Choice>
  </mc:AlternateContent>
  <xr:revisionPtr revIDLastSave="0" documentId="13_ncr:1_{BD8B4E4D-2EA6-48A6-A9AF-6037C04D0DD0}" xr6:coauthVersionLast="47" xr6:coauthVersionMax="47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Supplementary Table S1" sheetId="1" r:id="rId1"/>
    <sheet name="Supplementary Table S2" sheetId="4" r:id="rId2"/>
    <sheet name="Supplementary Table S3" sheetId="2" r:id="rId3"/>
    <sheet name="Supplementary Table S4 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<sst xmlns="http://schemas.openxmlformats.org/spreadsheetml/2006/main" count="438" uniqueCount="284">
  <si>
    <t>Position (bp)</t>
    <phoneticPr fontId="1" type="noConversion"/>
  </si>
  <si>
    <t>Gene</t>
    <phoneticPr fontId="1" type="noConversion"/>
  </si>
  <si>
    <t>PPARG</t>
  </si>
  <si>
    <t>MAP4</t>
  </si>
  <si>
    <t>Chr.</t>
    <phoneticPr fontId="1" type="noConversion"/>
  </si>
  <si>
    <t>SNP</t>
    <phoneticPr fontId="1" type="noConversion"/>
  </si>
  <si>
    <t>rs2881654</t>
  </si>
  <si>
    <t>rs4392441</t>
  </si>
  <si>
    <t>rs4616635</t>
  </si>
  <si>
    <t>ADAMTS9-AS2</t>
  </si>
  <si>
    <t>rs11708067</t>
  </si>
  <si>
    <t>ADCY5</t>
  </si>
  <si>
    <t>rs4481184</t>
  </si>
  <si>
    <t>IGF2BP2</t>
  </si>
  <si>
    <t>rs4234589</t>
  </si>
  <si>
    <t>ETV5</t>
  </si>
  <si>
    <t>rs13107325</t>
  </si>
  <si>
    <t>rs3776717</t>
  </si>
  <si>
    <t>SLC39A8</t>
  </si>
  <si>
    <t>ARL15</t>
  </si>
  <si>
    <t>rs3822072</t>
  </si>
  <si>
    <t>FAM13A</t>
  </si>
  <si>
    <t>rs459193</t>
  </si>
  <si>
    <t>ANKRD55-MAP3K1</t>
  </si>
  <si>
    <t>rs4976033</t>
  </si>
  <si>
    <t>PIK3R1</t>
  </si>
  <si>
    <t>rs7713317</t>
  </si>
  <si>
    <t>PCSK1</t>
  </si>
  <si>
    <t>rs2434612</t>
  </si>
  <si>
    <t>EBF1</t>
  </si>
  <si>
    <t>rs6861681</t>
  </si>
  <si>
    <t>CPEB4</t>
  </si>
  <si>
    <t>rs3094222</t>
  </si>
  <si>
    <t>C6orf15-PSORS1C1</t>
  </si>
  <si>
    <t>rs998584</t>
  </si>
  <si>
    <t>VEGFA</t>
  </si>
  <si>
    <t>rs9385400</t>
  </si>
  <si>
    <t>CENPW</t>
  </si>
  <si>
    <t>rs17080091</t>
  </si>
  <si>
    <t>PLEKHG1</t>
  </si>
  <si>
    <t>rs539958</t>
  </si>
  <si>
    <t>SLC22A3</t>
  </si>
  <si>
    <t>rs702485</t>
  </si>
  <si>
    <t>DAGLB</t>
  </si>
  <si>
    <t>rs864745</t>
  </si>
  <si>
    <t>JAZF1</t>
  </si>
  <si>
    <t>rs4731702</t>
  </si>
  <si>
    <t>KLF14</t>
  </si>
  <si>
    <t>rs9987289</t>
  </si>
  <si>
    <t>PPP1R3B-TNKS</t>
  </si>
  <si>
    <t>rs10090367</t>
  </si>
  <si>
    <t>KCNU1</t>
  </si>
  <si>
    <t>rs7896600</t>
  </si>
  <si>
    <t>CDC123</t>
  </si>
  <si>
    <t>rs10883832</t>
  </si>
  <si>
    <t>NT5C2</t>
  </si>
  <si>
    <t>rs7903146</t>
  </si>
  <si>
    <t>TCF7L2</t>
  </si>
  <si>
    <t>rs740746</t>
  </si>
  <si>
    <t>NHLRC2-ADRB1</t>
  </si>
  <si>
    <t>rs7928810</t>
  </si>
  <si>
    <t>NCR3LG1</t>
  </si>
  <si>
    <t>rs2845885</t>
  </si>
  <si>
    <t>MACROD1</t>
  </si>
  <si>
    <t>rs11603334</t>
  </si>
  <si>
    <t>ARAP1</t>
  </si>
  <si>
    <t>rs7134375</t>
  </si>
  <si>
    <t>PDE3A</t>
  </si>
  <si>
    <t>rs718314</t>
  </si>
  <si>
    <t>SSPN-ITPR2</t>
  </si>
  <si>
    <t>rs754133</t>
  </si>
  <si>
    <t>rs3741414</t>
  </si>
  <si>
    <t>INHBC</t>
  </si>
  <si>
    <t>rs10774625</t>
  </si>
  <si>
    <t>ATXN2</t>
  </si>
  <si>
    <t>rs11057405</t>
  </si>
  <si>
    <t>CLIP1</t>
  </si>
  <si>
    <t>rs7133378</t>
  </si>
  <si>
    <t>CCDC92-DNAH10</t>
  </si>
  <si>
    <t>rs863750</t>
  </si>
  <si>
    <t>FAM101A</t>
  </si>
  <si>
    <t>rs17522122</t>
  </si>
  <si>
    <t>AKAP6</t>
  </si>
  <si>
    <t>rs1378940</t>
  </si>
  <si>
    <t>CSK</t>
  </si>
  <si>
    <t>rs879620</t>
  </si>
  <si>
    <t>ADCY9</t>
  </si>
  <si>
    <t>rs4985155</t>
  </si>
  <si>
    <t>PDXDC1</t>
  </si>
  <si>
    <t>rs2955617</t>
  </si>
  <si>
    <t>SHBG-ATP1B2</t>
  </si>
  <si>
    <t>rs6504872</t>
  </si>
  <si>
    <t>EFCAB13</t>
  </si>
  <si>
    <t>rs12454712</t>
  </si>
  <si>
    <t>BCL2</t>
  </si>
  <si>
    <t>rs731839</t>
  </si>
  <si>
    <t>PEPD</t>
  </si>
  <si>
    <t>rs2075650</t>
  </si>
  <si>
    <t>TOMM40</t>
  </si>
  <si>
    <t>rs1211644</t>
  </si>
  <si>
    <t>EYA2</t>
  </si>
  <si>
    <t>rs3761445</t>
  </si>
  <si>
    <t>PLA2G6-MAFF</t>
  </si>
  <si>
    <t>rs1010447</t>
  </si>
  <si>
    <t>MTOR</t>
  </si>
  <si>
    <t>rs3789588</t>
  </si>
  <si>
    <t>FAF1</t>
  </si>
  <si>
    <t>rs6603981</t>
  </si>
  <si>
    <t>EVI5</t>
  </si>
  <si>
    <t>rs2820446</t>
  </si>
  <si>
    <t>ZC3H11B-LYPLAL1</t>
  </si>
  <si>
    <t>rs1260326</t>
  </si>
  <si>
    <t>GCKR</t>
  </si>
  <si>
    <t>rs4988235</t>
  </si>
  <si>
    <t>MCM6</t>
  </si>
  <si>
    <t>rs1128249</t>
  </si>
  <si>
    <t>GRB14-COBLL1</t>
  </si>
  <si>
    <t>rs1427445</t>
  </si>
  <si>
    <t>STK36</t>
  </si>
  <si>
    <t>rs2943652</t>
  </si>
  <si>
    <t>NYAP2–-RS1</t>
  </si>
  <si>
    <t>rs11563251</t>
  </si>
  <si>
    <t>UGT1A10</t>
  </si>
  <si>
    <t>UGT1A9</t>
  </si>
  <si>
    <t>UGT1A7</t>
  </si>
  <si>
    <t>UGT1A6</t>
  </si>
  <si>
    <t>UGT1A5</t>
  </si>
  <si>
    <t>UGT1A4</t>
  </si>
  <si>
    <t>UGT1A3</t>
  </si>
  <si>
    <t>UGT1A1</t>
  </si>
  <si>
    <t>UGT1A8</t>
    <phoneticPr fontId="1" type="noConversion"/>
  </si>
  <si>
    <t xml:space="preserve">Chr, chromosome; SNP: single nucleotide polymorphism </t>
    <phoneticPr fontId="1" type="noConversion"/>
  </si>
  <si>
    <t>Supplementary Table S1 Characteristics of 69 “obesity-guarding” genes</t>
    <phoneticPr fontId="1" type="noConversion"/>
  </si>
  <si>
    <t>HOXC4</t>
    <phoneticPr fontId="1" type="noConversion"/>
  </si>
  <si>
    <t>HOXC6</t>
    <phoneticPr fontId="1" type="noConversion"/>
  </si>
  <si>
    <t>Supplementary Table S3 69  “obesity-guarding” genes expression levels in esophageal adenocarcinoma from TCGA database</t>
    <phoneticPr fontId="1" type="noConversion"/>
  </si>
  <si>
    <t>TCGA-L5-A4OO-11A-12R-A260-31</t>
  </si>
  <si>
    <t>TCGA-L5-A4OF-11A-12R-A260-31</t>
  </si>
  <si>
    <t>TCGA-L5-A4OR-11A-11R-A260-31</t>
  </si>
  <si>
    <t>TCGA-V5-AASX-11A-11R-A38D-31</t>
  </si>
  <si>
    <t>TCGA-IC-A6RE-11A-12R-A336-31</t>
  </si>
  <si>
    <t>TCGA-L5-A4OQ-11A-12R-A260-31</t>
  </si>
  <si>
    <t>TCGA-L5-A4OJ-11A-12R-A260-31</t>
  </si>
  <si>
    <t>TCGA-V5-A7RE-11A-11R-A354-31</t>
  </si>
  <si>
    <t>TCGA-L5-A4OG-11A-12R-A260-31</t>
  </si>
  <si>
    <t>TCGA-L5-A4ON-01A-11R-A260-31</t>
  </si>
  <si>
    <t>TCGA-L5-A4OW-01A-11R-A28J-31</t>
  </si>
  <si>
    <t>TCGA-L5-A8NN-01A-11R-A37I-31</t>
  </si>
  <si>
    <t>TCGA-L5-A8NU-01A-11R-A36D-31</t>
  </si>
  <si>
    <t>TCGA-L5-A8NT-01A-11R-A37I-31</t>
  </si>
  <si>
    <t>TCGA-L5-A43E-01A-11R-A24K-31</t>
  </si>
  <si>
    <t>TCGA-L5-A8NL-01A-12R-A37I-31</t>
  </si>
  <si>
    <t>TCGA-R6-A6KZ-01A-11R-A31P-31</t>
  </si>
  <si>
    <t>TCGA-JY-A939-01A-12R-A37I-31</t>
  </si>
  <si>
    <t>TCGA-L7-A6VZ-01A-12R-A336-31</t>
  </si>
  <si>
    <t>TCGA-L5-A8NH-01A-11R-A37I-31</t>
  </si>
  <si>
    <t>TCGA-V5-AASX-01A-11R-A38D-31</t>
  </si>
  <si>
    <t>TCGA-L5-A8NS-01A-12R-A37I-31</t>
  </si>
  <si>
    <t>TCGA-JY-A6FB-01A-11R-A336-31</t>
  </si>
  <si>
    <t>TCGA-2H-A9GI-01A-11R-A37I-31</t>
  </si>
  <si>
    <t>TCGA-2H-A9GN-01A-11R-A37I-31</t>
  </si>
  <si>
    <t>TCGA-R6-A6L4-01A-11R-A31P-31</t>
  </si>
  <si>
    <t>TCGA-L5-A88Y-01A-11R-A354-31</t>
  </si>
  <si>
    <t>TCGA-2H-A9GR-01A-12R-A37I-31</t>
  </si>
  <si>
    <t>TCGA-ZR-A9CJ-01B-11R-A38D-31</t>
  </si>
  <si>
    <t>TCGA-L5-A4OX-01A-21R-A28J-31</t>
  </si>
  <si>
    <t>TCGA-R6-A8WG-01A-11R-A37I-31</t>
  </si>
  <si>
    <t>TCGA-L5-A4OE-01A-11R-A260-31</t>
  </si>
  <si>
    <t>TCGA-L5-A891-01A-11R-A36D-31</t>
  </si>
  <si>
    <t>TCGA-V5-A7RB-01A-11R-A354-31</t>
  </si>
  <si>
    <t>TCGA-VR-AA4D-01A-11R-A37I-31</t>
  </si>
  <si>
    <t>TCGA-L5-A4OT-01A-11R-A28J-31</t>
  </si>
  <si>
    <t>TCGA-IG-A4QS-01A-11R-A260-31</t>
  </si>
  <si>
    <t>TCGA-2H-A9GH-01A-11R-A37I-31</t>
  </si>
  <si>
    <t>TCGA-2H-A9GJ-01A-11R-A37I-31</t>
  </si>
  <si>
    <t>TCGA-2H-A9GF-01A-11R-A37I-31</t>
  </si>
  <si>
    <t>TCGA-L5-A8NW-01A-11R-A37I-31</t>
  </si>
  <si>
    <t>TCGA-VR-A8EQ-01A-11R-A36D-31</t>
  </si>
  <si>
    <t>TCGA-L5-A4OS-01A-11R-A28J-31</t>
  </si>
  <si>
    <t>TCGA-L5-A4OP-01A-11R-A260-31</t>
  </si>
  <si>
    <t>TCGA-2H-A9GQ-01A-11R-A37I-31</t>
  </si>
  <si>
    <t>TCGA-JY-A93D-01A-11R-A38D-31</t>
  </si>
  <si>
    <t>TCGA-R6-A6XQ-01B-11R-A336-31</t>
  </si>
  <si>
    <t>TCGA-L5-A893-01A-11R-A36D-31</t>
  </si>
  <si>
    <t>TCGA-L5-A8NJ-01A-11R-A36D-31</t>
  </si>
  <si>
    <t>TCGA-IG-A7DP-01A-31R-A336-31</t>
  </si>
  <si>
    <t>TCGA-R6-A8WC-01A-11R-A37I-31</t>
  </si>
  <si>
    <t>TCGA-Q9-A6FW-01A-31R-A31P-31</t>
  </si>
  <si>
    <t>TCGA-2H-A9GL-01A-12R-A37I-31</t>
  </si>
  <si>
    <t>TCGA-M9-A5M8-01A-11R-A28J-31</t>
  </si>
  <si>
    <t>TCGA-L5-A4OJ-01A-11R-A260-31</t>
  </si>
  <si>
    <t>TCGA-JY-A93E-01A-11R-A37I-31</t>
  </si>
  <si>
    <t>TCGA-2H-A9GK-01A-11R-A37I-31</t>
  </si>
  <si>
    <t>TCGA-L5-A4OU-01A-11R-A28J-31</t>
  </si>
  <si>
    <t>TCGA-2H-A9GG-01A-11R-A37I-31</t>
  </si>
  <si>
    <t>TCGA-L5-A4OI-01A-11R-A36D-31</t>
  </si>
  <si>
    <t>TCGA-2H-A9GO-01A-11R-A37I-31</t>
  </si>
  <si>
    <t>TCGA-L5-A88T-01A-11R-A354-31</t>
  </si>
  <si>
    <t>TCGA-L5-A8NG-01A-11R-A37I-31</t>
  </si>
  <si>
    <t>TCGA-L5-A8NV-01A-11R-A37I-31</t>
  </si>
  <si>
    <t>TCGA-L5-A8NF-01A-11R-A37I-31</t>
  </si>
  <si>
    <t>TCGA-L5-A4OO-01A-11R-A260-31</t>
  </si>
  <si>
    <t>TCGA-JY-A93C-01A-11R-A38D-31</t>
  </si>
  <si>
    <t>TCGA-S8-A6BV-01A-21R-A31P-31</t>
  </si>
  <si>
    <t>TCGA-R6-A6DN-01B-11R-A31P-31</t>
  </si>
  <si>
    <t>TCGA-RE-A7BO-01A-11R-A336-31</t>
  </si>
  <si>
    <t>TCGA-R6-A8W8-01B-11R-A37I-31</t>
  </si>
  <si>
    <t>TCGA-R6-A6DQ-01B-11R-A31P-31</t>
  </si>
  <si>
    <t>TCGA-L5-A8NI-01A-11R-A37I-31</t>
  </si>
  <si>
    <t>TCGA-2H-A9GM-01A-11R-A37I-31</t>
  </si>
  <si>
    <t>TCGA-R6-A6Y0-01B-11R-A336-31</t>
  </si>
  <si>
    <t>TCGA-L5-A8NE-01A-11R-A37I-31</t>
  </si>
  <si>
    <t>TCGA-L5-A8NM-01A-11R-A37I-31</t>
  </si>
  <si>
    <t>TCGA-L5-A4OG-01A-11R-A260-31</t>
  </si>
  <si>
    <t>TCGA-R6-A6XG-01B-11R-A336-31</t>
  </si>
  <si>
    <t>TCGA-L5-A8NR-01A-11R-A37I-31</t>
  </si>
  <si>
    <t>TCGA-IC-A6RE-01A-11R-A336-31</t>
  </si>
  <si>
    <t>TCGA-R6-A8W5-01B-11R-A37I-31</t>
  </si>
  <si>
    <t>TCGA-V5-AASW-01A-11R-A406-31</t>
  </si>
  <si>
    <t>TCGA-JY-A6FH-01A-11R-A336-31</t>
  </si>
  <si>
    <t>TCGA-L5-A4OH-01A-11R-A260-31</t>
  </si>
  <si>
    <t>TCGA-L5-A88V-01A-11R-A354-31</t>
  </si>
  <si>
    <t>TCGA-V5-A7RE-01A-11R-A354-31</t>
  </si>
  <si>
    <t>HOXC4</t>
  </si>
  <si>
    <t>HOXC6</t>
  </si>
  <si>
    <t xml:space="preserve">Note: Forty-nine genes were retrived in EAC samples, other 20 genes (ZC3H11B-LYPLAL1, GRB14-COBLL1, NYAP2–RS1, UGT1A3, UGT1A4, UGT1A5, UGT1A6, UGT1A7, UGT1A8, UGT1A9,  UGT1A10, ANKRD55-MAP3K1,
 C6orf15-PSORS1C1, PPP1R3B-TNKS, NHLRC2-ADRB1, SSPN-ITPR2, CCDC92-DNAH10, FAM101A, SHBG-ATP1B2 and PLA2G6-MAFF)  were unavailable from TCGA database, and not included for further study. </t>
    <phoneticPr fontId="1" type="noConversion"/>
  </si>
  <si>
    <t>Supplementary Table S4  22 immune cells contents in esophageal adenocarcinoma</t>
    <phoneticPr fontId="1" type="noConversion"/>
  </si>
  <si>
    <t>Sample/Immune cell</t>
    <phoneticPr fontId="1" type="noConversion"/>
  </si>
  <si>
    <t>B cells naive</t>
  </si>
  <si>
    <t>B cells memory</t>
  </si>
  <si>
    <t>Plasma cells</t>
  </si>
  <si>
    <t>T cells CD8</t>
  </si>
  <si>
    <t>T cells CD4 naive</t>
  </si>
  <si>
    <t>T cells CD4 memory resting</t>
  </si>
  <si>
    <t>T cells CD4 memory activated</t>
  </si>
  <si>
    <t>T cells follicular helper</t>
  </si>
  <si>
    <t>T cells regulatory (Tregs)</t>
  </si>
  <si>
    <t>T cells gamma delta</t>
  </si>
  <si>
    <t>NK cells resting</t>
  </si>
  <si>
    <t>NK cells activated</t>
  </si>
  <si>
    <t>Monocytes</t>
  </si>
  <si>
    <t>Macrophages M0</t>
  </si>
  <si>
    <t>Macrophages M1</t>
  </si>
  <si>
    <t>Macrophages M2</t>
  </si>
  <si>
    <t>Dendritic cells resting</t>
  </si>
  <si>
    <t>Dendritic cells activated</t>
  </si>
  <si>
    <t>Mast cells resting</t>
  </si>
  <si>
    <t>Mast cells activated</t>
  </si>
  <si>
    <t>Eosinophils</t>
  </si>
  <si>
    <t>Neutrophils</t>
  </si>
  <si>
    <t>Supplementary Table S2 Primers design and their sequences of genes</t>
    <phoneticPr fontId="1" type="noConversion"/>
  </si>
  <si>
    <t>Primer name</t>
  </si>
  <si>
    <t>Sequence (5’-3’)</t>
  </si>
  <si>
    <t>ADAMTS9-AS2</t>
    <phoneticPr fontId="1" type="noConversion"/>
  </si>
  <si>
    <t>CENPW</t>
    <phoneticPr fontId="1" type="noConversion"/>
  </si>
  <si>
    <t>SLC39A8</t>
    <phoneticPr fontId="1" type="noConversion"/>
  </si>
  <si>
    <t>TOMM40</t>
    <phoneticPr fontId="1" type="noConversion"/>
  </si>
  <si>
    <t>VEGFA</t>
    <phoneticPr fontId="1" type="noConversion"/>
  </si>
  <si>
    <t>MCM6</t>
    <phoneticPr fontId="1" type="noConversion"/>
  </si>
  <si>
    <t>NCR3LG1</t>
    <phoneticPr fontId="1" type="noConversion"/>
  </si>
  <si>
    <t>CDC123</t>
    <phoneticPr fontId="1" type="noConversion"/>
  </si>
  <si>
    <t>IGF2BP2</t>
    <phoneticPr fontId="1" type="noConversion"/>
  </si>
  <si>
    <t>Forward</t>
    <phoneticPr fontId="1" type="noConversion"/>
  </si>
  <si>
    <t>Reverse</t>
    <phoneticPr fontId="1" type="noConversion"/>
  </si>
  <si>
    <t>ACAGACCTCAATCGCTCAGGA</t>
  </si>
  <si>
    <t>AGGGGTAAATCTGGATACTGGC</t>
  </si>
  <si>
    <t>TCTGTTGCCCATTTCCTACC</t>
  </si>
  <si>
    <t>CCCTTCCATCCTGTCTACTCTA</t>
  </si>
  <si>
    <t>TAGCAGAAGAGTCCAGGACAAAC</t>
  </si>
  <si>
    <t>ACCTCTGCTCTTCTTTAGAATTACC</t>
  </si>
  <si>
    <t>TTGATCCCAAAGTCGACAGTTA</t>
  </si>
  <si>
    <t>CATTTCCAAAGTGGGTATGACC</t>
  </si>
  <si>
    <t>AGGAGGGCACTGTCATGTCT</t>
  </si>
  <si>
    <t>CTCAAACTCCACACCCACCT</t>
  </si>
  <si>
    <t>CGACGGCTTGGGGAGATTGC</t>
  </si>
  <si>
    <t>GGGCGGTGTCTGTCTGTCTG</t>
  </si>
  <si>
    <t>TGTCAGTGGTGTTGATGGATATG</t>
  </si>
  <si>
    <t>GCTGTCTGTTCCTCATCTCTG</t>
  </si>
  <si>
    <t>ACAGTAAATGCCTGATGGACCT</t>
  </si>
  <si>
    <t>ATTGGGTATGTGAATGCTGGT</t>
  </si>
  <si>
    <t>CTTCCGAGGCGTTACCATCAAGAG</t>
  </si>
  <si>
    <t>TTCTTCTGCTTCATCATCACTGTCTGG</t>
  </si>
  <si>
    <t>AGTGGAATTGCATGGGAAAATCA</t>
  </si>
  <si>
    <t>CAACGGCGGTTTCTGTGTC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</si>
</sst>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等线"/>
      <family val="2"/>
      <scheme val="minor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Fill="1" applyBorder="1" applyAlignment="1"/>
    <xf numFmtId="0" fontId="3" fillId="0" borderId="0" xfId="0" applyFont="1" applyAlignme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topLeftCell="A34" workbookViewId="0">
      <selection activeCell="I13" sqref="I13"/>
    </sheetView>
  </sheetViews>
  <sheetFormatPr defaultRowHeight="14" x14ac:dyDescent="0.3"/>
  <cols>
    <col min="2" max="2" width="9.9140625" customWidth="1"/>
    <col min="3" max="3" width="10" customWidth="1"/>
    <col min="4" max="4" width="13.08203125" customWidth="1"/>
  </cols>
  <sheetData>
    <row r="1" spans="1:23" ht="22.5" customHeight="1" x14ac:dyDescent="0.3">
      <c r="A1" s="11" t="s">
        <v>132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3">
      <c r="A2" s="4" t="s">
        <v>4</v>
      </c>
      <c r="B2" s="2" t="s">
        <v>0</v>
      </c>
      <c r="C2" s="2" t="s">
        <v>5</v>
      </c>
      <c r="D2" s="2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3">
      <c r="A3" s="4">
        <v>1</v>
      </c>
      <c r="B3" s="5">
        <v>11269795</v>
      </c>
      <c r="C3" s="2" t="s">
        <v>103</v>
      </c>
      <c r="D3" s="2" t="s">
        <v>104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3">
      <c r="A4" s="4">
        <v>1</v>
      </c>
      <c r="B4" s="5">
        <v>51266522</v>
      </c>
      <c r="C4" s="2" t="s">
        <v>105</v>
      </c>
      <c r="D4" s="2" t="s">
        <v>106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3">
      <c r="A5" s="4">
        <v>1</v>
      </c>
      <c r="B5" s="5">
        <v>92993806</v>
      </c>
      <c r="C5" s="2" t="s">
        <v>107</v>
      </c>
      <c r="D5" s="2" t="s">
        <v>108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3">
      <c r="A6" s="4">
        <v>1</v>
      </c>
      <c r="B6" s="5">
        <v>219748817</v>
      </c>
      <c r="C6" s="2" t="s">
        <v>109</v>
      </c>
      <c r="D6" s="2" t="s">
        <v>110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3">
      <c r="A7" s="4">
        <v>2</v>
      </c>
      <c r="B7" s="5">
        <v>27730939</v>
      </c>
      <c r="C7" s="2" t="s">
        <v>111</v>
      </c>
      <c r="D7" s="2" t="s">
        <v>112</v>
      </c>
      <c r="E7" s="2"/>
      <c r="F7" s="2"/>
      <c r="G7" s="2"/>
      <c r="H7" s="2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3">
      <c r="A8" s="4">
        <v>2</v>
      </c>
      <c r="B8" s="5">
        <v>136608645</v>
      </c>
      <c r="C8" s="2" t="s">
        <v>113</v>
      </c>
      <c r="D8" s="2" t="s">
        <v>114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x14ac:dyDescent="0.3">
      <c r="A9" s="4">
        <v>2</v>
      </c>
      <c r="B9" s="5">
        <v>165528623</v>
      </c>
      <c r="C9" s="2" t="s">
        <v>115</v>
      </c>
      <c r="D9" s="2" t="s">
        <v>116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x14ac:dyDescent="0.3">
      <c r="A10" s="4">
        <v>2</v>
      </c>
      <c r="B10" s="5">
        <v>219555572</v>
      </c>
      <c r="C10" s="2" t="s">
        <v>117</v>
      </c>
      <c r="D10" s="2" t="s">
        <v>118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x14ac:dyDescent="0.3">
      <c r="A11" s="4">
        <v>2</v>
      </c>
      <c r="B11" s="5">
        <v>227108445</v>
      </c>
      <c r="C11" s="2" t="s">
        <v>119</v>
      </c>
      <c r="D11" s="2" t="s">
        <v>120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x14ac:dyDescent="0.3">
      <c r="A12" s="4">
        <v>2</v>
      </c>
      <c r="B12" s="5">
        <v>234679383</v>
      </c>
      <c r="C12" s="2" t="s">
        <v>121</v>
      </c>
      <c r="D12" s="2" t="s">
        <v>130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x14ac:dyDescent="0.3">
      <c r="A13" s="4">
        <v>2</v>
      </c>
      <c r="B13" s="5">
        <v>234679383</v>
      </c>
      <c r="C13" s="2" t="s">
        <v>121</v>
      </c>
      <c r="D13" s="2" t="s">
        <v>122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3">
      <c r="A14" s="4">
        <v>2</v>
      </c>
      <c r="B14" s="5">
        <v>234679383</v>
      </c>
      <c r="C14" s="2" t="s">
        <v>121</v>
      </c>
      <c r="D14" s="2" t="s">
        <v>123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x14ac:dyDescent="0.3">
      <c r="A15" s="4">
        <v>2</v>
      </c>
      <c r="B15" s="5">
        <v>234679383</v>
      </c>
      <c r="C15" s="2" t="s">
        <v>121</v>
      </c>
      <c r="D15" s="2" t="s">
        <v>124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3">
      <c r="A16" s="4">
        <v>2</v>
      </c>
      <c r="B16" s="5">
        <v>234679383</v>
      </c>
      <c r="C16" s="2" t="s">
        <v>121</v>
      </c>
      <c r="D16" s="2" t="s">
        <v>125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x14ac:dyDescent="0.3">
      <c r="A17" s="4">
        <v>2</v>
      </c>
      <c r="B17" s="5">
        <v>234679383</v>
      </c>
      <c r="C17" s="2" t="s">
        <v>121</v>
      </c>
      <c r="D17" s="2" t="s">
        <v>126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x14ac:dyDescent="0.3">
      <c r="A18" s="4">
        <v>2</v>
      </c>
      <c r="B18" s="5">
        <v>234679383</v>
      </c>
      <c r="C18" s="2" t="s">
        <v>121</v>
      </c>
      <c r="D18" s="2" t="s">
        <v>127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x14ac:dyDescent="0.3">
      <c r="A19" s="4">
        <v>2</v>
      </c>
      <c r="B19" s="5">
        <v>234679383</v>
      </c>
      <c r="C19" s="2" t="s">
        <v>121</v>
      </c>
      <c r="D19" s="2" t="s">
        <v>128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x14ac:dyDescent="0.3">
      <c r="A20" s="4">
        <v>2</v>
      </c>
      <c r="B20" s="5">
        <v>234679383</v>
      </c>
      <c r="C20" s="2" t="s">
        <v>121</v>
      </c>
      <c r="D20" s="2" t="s">
        <v>129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3">
      <c r="A21" s="4">
        <v>3</v>
      </c>
      <c r="B21" s="6">
        <v>12396954</v>
      </c>
      <c r="C21" s="2" t="s">
        <v>6</v>
      </c>
      <c r="D21" s="2" t="s">
        <v>2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3">
      <c r="A22" s="4">
        <v>3</v>
      </c>
      <c r="B22" s="5">
        <v>48077701</v>
      </c>
      <c r="C22" s="2" t="s">
        <v>7</v>
      </c>
      <c r="D22" s="2" t="s">
        <v>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3">
      <c r="A23" s="4">
        <v>3</v>
      </c>
      <c r="B23" s="5">
        <v>64702274</v>
      </c>
      <c r="C23" s="2" t="s">
        <v>8</v>
      </c>
      <c r="D23" s="2" t="s">
        <v>9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3">
      <c r="A24" s="4">
        <v>3</v>
      </c>
      <c r="B24" s="5">
        <v>123065777</v>
      </c>
      <c r="C24" s="2" t="s">
        <v>10</v>
      </c>
      <c r="D24" s="2" t="s">
        <v>11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3">
      <c r="A25" s="4">
        <v>3</v>
      </c>
      <c r="B25" s="5">
        <v>185505786</v>
      </c>
      <c r="C25" s="2" t="s">
        <v>12</v>
      </c>
      <c r="D25" s="2" t="s">
        <v>13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3">
      <c r="A26" s="4">
        <v>3</v>
      </c>
      <c r="B26" s="5">
        <v>185818881</v>
      </c>
      <c r="C26" s="2" t="s">
        <v>14</v>
      </c>
      <c r="D26" s="2" t="s">
        <v>15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3">
      <c r="A27" s="4">
        <v>4</v>
      </c>
      <c r="B27" s="5">
        <v>89741268</v>
      </c>
      <c r="C27" s="2" t="s">
        <v>20</v>
      </c>
      <c r="D27" s="2" t="s">
        <v>21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3">
      <c r="A28" s="4">
        <v>4</v>
      </c>
      <c r="B28" s="5">
        <v>103188709</v>
      </c>
      <c r="C28" s="2" t="s">
        <v>16</v>
      </c>
      <c r="D28" s="2" t="s">
        <v>18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3">
      <c r="A29" s="4">
        <v>5</v>
      </c>
      <c r="B29" s="5">
        <v>53298761</v>
      </c>
      <c r="C29" s="2" t="s">
        <v>17</v>
      </c>
      <c r="D29" s="2" t="s">
        <v>19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3">
      <c r="A30" s="4">
        <v>5</v>
      </c>
      <c r="B30" s="5">
        <v>55806750</v>
      </c>
      <c r="C30" s="2" t="s">
        <v>22</v>
      </c>
      <c r="D30" s="2" t="s">
        <v>23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3">
      <c r="A31" s="4">
        <v>5</v>
      </c>
      <c r="B31" s="5">
        <v>67714245</v>
      </c>
      <c r="C31" s="2" t="s">
        <v>24</v>
      </c>
      <c r="D31" s="2" t="s">
        <v>25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3">
      <c r="A32" s="4">
        <v>5</v>
      </c>
      <c r="B32" s="5">
        <v>95716721</v>
      </c>
      <c r="C32" s="2" t="s">
        <v>26</v>
      </c>
      <c r="D32" s="2" t="s">
        <v>27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3">
      <c r="A33" s="4">
        <v>5</v>
      </c>
      <c r="B33" s="5">
        <v>158022040</v>
      </c>
      <c r="C33" s="2" t="s">
        <v>28</v>
      </c>
      <c r="D33" s="2" t="s">
        <v>29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3">
      <c r="A34" s="4">
        <v>5</v>
      </c>
      <c r="B34" s="5">
        <v>173362458</v>
      </c>
      <c r="C34" s="2" t="s">
        <v>30</v>
      </c>
      <c r="D34" s="2" t="s">
        <v>31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3">
      <c r="A35" s="4">
        <v>6</v>
      </c>
      <c r="B35" s="5">
        <v>31081433</v>
      </c>
      <c r="C35" s="2" t="s">
        <v>32</v>
      </c>
      <c r="D35" s="3" t="s">
        <v>33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3">
      <c r="A36" s="4">
        <v>6</v>
      </c>
      <c r="B36" s="5">
        <v>43757895</v>
      </c>
      <c r="C36" s="2" t="s">
        <v>34</v>
      </c>
      <c r="D36" s="2" t="s">
        <v>35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3">
      <c r="A37" s="4">
        <v>6</v>
      </c>
      <c r="B37" s="5">
        <v>126764189</v>
      </c>
      <c r="C37" s="2" t="s">
        <v>36</v>
      </c>
      <c r="D37" s="2" t="s">
        <v>37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3">
      <c r="A38" s="4">
        <v>6</v>
      </c>
      <c r="B38" s="5">
        <v>150997401</v>
      </c>
      <c r="C38" s="2" t="s">
        <v>38</v>
      </c>
      <c r="D38" s="2" t="s">
        <v>39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3">
      <c r="A39" s="4">
        <v>6</v>
      </c>
      <c r="B39" s="5">
        <v>160772841</v>
      </c>
      <c r="C39" s="2" t="s">
        <v>40</v>
      </c>
      <c r="D39" s="2" t="s">
        <v>41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3">
      <c r="A40" s="4">
        <v>7</v>
      </c>
      <c r="B40" s="5">
        <v>6449271</v>
      </c>
      <c r="C40" s="2" t="s">
        <v>42</v>
      </c>
      <c r="D40" s="2" t="s">
        <v>43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3">
      <c r="A41" s="4">
        <v>7</v>
      </c>
      <c r="B41" s="5">
        <v>28180555</v>
      </c>
      <c r="C41" s="2" t="s">
        <v>44</v>
      </c>
      <c r="D41" s="2" t="s">
        <v>45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3">
      <c r="A42" s="4">
        <v>7</v>
      </c>
      <c r="B42" s="5">
        <v>130433383</v>
      </c>
      <c r="C42" s="2" t="s">
        <v>46</v>
      </c>
      <c r="D42" s="2" t="s">
        <v>47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3">
      <c r="A43" s="4">
        <v>8</v>
      </c>
      <c r="B43" s="5">
        <v>9183357</v>
      </c>
      <c r="C43" s="2" t="s">
        <v>48</v>
      </c>
      <c r="D43" s="2" t="s">
        <v>49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3">
      <c r="A44" s="4">
        <v>8</v>
      </c>
      <c r="B44" s="5">
        <v>36825079</v>
      </c>
      <c r="C44" s="2" t="s">
        <v>50</v>
      </c>
      <c r="D44" s="2" t="s">
        <v>51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3">
      <c r="A45" s="4">
        <v>10</v>
      </c>
      <c r="B45" s="5">
        <v>12255174</v>
      </c>
      <c r="C45" s="2" t="s">
        <v>52</v>
      </c>
      <c r="D45" s="2" t="s">
        <v>53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3">
      <c r="A46" s="4">
        <v>10</v>
      </c>
      <c r="B46" s="5">
        <v>104871278</v>
      </c>
      <c r="C46" s="2" t="s">
        <v>54</v>
      </c>
      <c r="D46" s="2" t="s">
        <v>55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x14ac:dyDescent="0.3">
      <c r="A47" s="4">
        <v>10</v>
      </c>
      <c r="B47" s="5">
        <v>114758348</v>
      </c>
      <c r="C47" s="2" t="s">
        <v>56</v>
      </c>
      <c r="D47" s="2" t="s">
        <v>57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x14ac:dyDescent="0.3">
      <c r="A48" s="4">
        <v>10</v>
      </c>
      <c r="B48" s="5">
        <v>115792786</v>
      </c>
      <c r="C48" s="2" t="s">
        <v>58</v>
      </c>
      <c r="D48" s="2" t="s">
        <v>59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x14ac:dyDescent="0.3">
      <c r="A49" s="4">
        <v>11</v>
      </c>
      <c r="B49" s="5">
        <v>17372442</v>
      </c>
      <c r="C49" s="2" t="s">
        <v>60</v>
      </c>
      <c r="D49" s="2" t="s">
        <v>61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3">
      <c r="A50" s="4">
        <v>11</v>
      </c>
      <c r="B50" s="5">
        <v>63869061</v>
      </c>
      <c r="C50" s="2" t="s">
        <v>62</v>
      </c>
      <c r="D50" s="2" t="s">
        <v>63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3">
      <c r="A51" s="4">
        <v>11</v>
      </c>
      <c r="B51" s="5">
        <v>72432984</v>
      </c>
      <c r="C51" s="2" t="s">
        <v>64</v>
      </c>
      <c r="D51" s="2" t="s">
        <v>65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3">
      <c r="A52" s="4">
        <v>12</v>
      </c>
      <c r="B52" s="5">
        <v>20473757</v>
      </c>
      <c r="C52" s="2" t="s">
        <v>66</v>
      </c>
      <c r="D52" s="2" t="s">
        <v>67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3">
      <c r="A53" s="4">
        <v>12</v>
      </c>
      <c r="B53" s="5">
        <v>26453282</v>
      </c>
      <c r="C53" s="2" t="s">
        <v>68</v>
      </c>
      <c r="D53" s="2" t="s">
        <v>69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3">
      <c r="A54" s="4">
        <v>12</v>
      </c>
      <c r="B54" s="5">
        <v>54418920</v>
      </c>
      <c r="C54" s="2" t="s">
        <v>70</v>
      </c>
      <c r="D54" s="2" t="s">
        <v>133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3">
      <c r="A55" s="4">
        <v>12</v>
      </c>
      <c r="B55" s="5">
        <v>54418920</v>
      </c>
      <c r="C55" s="2" t="s">
        <v>70</v>
      </c>
      <c r="D55" s="2" t="s">
        <v>134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3">
      <c r="A56" s="4">
        <v>12</v>
      </c>
      <c r="B56" s="5">
        <v>57844048</v>
      </c>
      <c r="C56" s="2" t="s">
        <v>71</v>
      </c>
      <c r="D56" s="2" t="s">
        <v>72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3">
      <c r="A57" s="4">
        <v>12</v>
      </c>
      <c r="B57" s="5">
        <v>111910218</v>
      </c>
      <c r="C57" s="2" t="s">
        <v>73</v>
      </c>
      <c r="D57" s="2" t="s">
        <v>74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3">
      <c r="A58" s="4">
        <v>12</v>
      </c>
      <c r="B58" s="5">
        <v>122781896</v>
      </c>
      <c r="C58" s="2" t="s">
        <v>75</v>
      </c>
      <c r="D58" s="2" t="s">
        <v>76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3">
      <c r="A59" s="4">
        <v>12</v>
      </c>
      <c r="B59" s="5">
        <v>124409501</v>
      </c>
      <c r="C59" s="2" t="s">
        <v>77</v>
      </c>
      <c r="D59" s="2" t="s">
        <v>78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3">
      <c r="A60" s="4">
        <v>12</v>
      </c>
      <c r="B60" s="5">
        <v>124505443</v>
      </c>
      <c r="C60" s="2" t="s">
        <v>79</v>
      </c>
      <c r="D60" s="2" t="s">
        <v>80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3">
      <c r="A61" s="4">
        <v>14</v>
      </c>
      <c r="B61" s="5">
        <v>33302882</v>
      </c>
      <c r="C61" s="2" t="s">
        <v>81</v>
      </c>
      <c r="D61" s="2" t="s">
        <v>82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3">
      <c r="A62" s="4">
        <v>15</v>
      </c>
      <c r="B62" s="5">
        <v>75083494</v>
      </c>
      <c r="C62" s="2" t="s">
        <v>83</v>
      </c>
      <c r="D62" s="2" t="s">
        <v>84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3">
      <c r="A63" s="4">
        <v>16</v>
      </c>
      <c r="B63" s="5">
        <v>4015728</v>
      </c>
      <c r="C63" s="2" t="s">
        <v>85</v>
      </c>
      <c r="D63" s="2" t="s">
        <v>86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3">
      <c r="A64" s="4">
        <v>16</v>
      </c>
      <c r="B64" s="5">
        <v>15129458</v>
      </c>
      <c r="C64" s="2" t="s">
        <v>87</v>
      </c>
      <c r="D64" s="2" t="s">
        <v>88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3">
      <c r="A65" s="4">
        <v>17</v>
      </c>
      <c r="B65" s="5">
        <v>7538784</v>
      </c>
      <c r="C65" s="2" t="s">
        <v>89</v>
      </c>
      <c r="D65" s="2" t="s">
        <v>90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3">
      <c r="A66" s="4">
        <v>17</v>
      </c>
      <c r="B66" s="5">
        <v>45438951</v>
      </c>
      <c r="C66" s="2" t="s">
        <v>91</v>
      </c>
      <c r="D66" s="2" t="s">
        <v>92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3">
      <c r="A67" s="4">
        <v>18</v>
      </c>
      <c r="B67" s="5">
        <v>60845883</v>
      </c>
      <c r="C67" s="2" t="s">
        <v>93</v>
      </c>
      <c r="D67" s="2" t="s">
        <v>94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3">
      <c r="A68" s="4">
        <v>19</v>
      </c>
      <c r="B68" s="5">
        <v>33899064</v>
      </c>
      <c r="C68" s="2" t="s">
        <v>95</v>
      </c>
      <c r="D68" s="2" t="s">
        <v>96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3">
      <c r="A69" s="4">
        <v>19</v>
      </c>
      <c r="B69" s="5">
        <v>45395618</v>
      </c>
      <c r="C69" s="2" t="s">
        <v>97</v>
      </c>
      <c r="D69" s="2" t="s">
        <v>98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3">
      <c r="A70" s="4">
        <v>20</v>
      </c>
      <c r="B70" s="5">
        <v>45592841</v>
      </c>
      <c r="C70" s="2" t="s">
        <v>99</v>
      </c>
      <c r="D70" s="2" t="s">
        <v>100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3">
      <c r="A71" s="4">
        <v>22</v>
      </c>
      <c r="B71" s="5">
        <v>38595410</v>
      </c>
      <c r="C71" s="2" t="s">
        <v>101</v>
      </c>
      <c r="D71" s="2" t="s">
        <v>102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7" customHeight="1" x14ac:dyDescent="0.3">
      <c r="A72" s="12" t="s">
        <v>131</v>
      </c>
      <c r="B72" s="13"/>
      <c r="C72" s="13"/>
      <c r="D72" s="13"/>
      <c r="E72" s="13"/>
      <c r="F72" s="13"/>
      <c r="G72" s="1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3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x14ac:dyDescent="0.3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3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3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x14ac:dyDescent="0.3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3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x14ac:dyDescent="0.3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x14ac:dyDescent="0.3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x14ac:dyDescent="0.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x14ac:dyDescent="0.3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2"/>
      <c r="P84" s="2"/>
      <c r="Q84" s="2"/>
      <c r="R84" s="2"/>
      <c r="S84" s="2"/>
      <c r="T84" s="2"/>
      <c r="U84" s="2"/>
      <c r="V84" s="2"/>
      <c r="W84" s="2"/>
    </row>
    <row r="85" spans="1:23" x14ac:dyDescent="0.3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x14ac:dyDescent="0.3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</sheetData>
  <mergeCells count="2">
    <mergeCell ref="A1:M1"/>
    <mergeCell ref="A72:G72"/>
  </mergeCells>
  <phoneticPr fontId="1" type="noConversion"/>
  <conditionalFormatting sqref="D54:D55">
    <cfRule type="duplicateValues" dxfId="1" priority="3"/>
  </conditionalFormatting>
  <conditionalFormatting sqref="F70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8DF8E-CB75-41AE-825D-436072BC89EC}">
  <dimension ref="A1:L24"/>
  <sheetViews>
    <sheetView workbookViewId="0">
      <selection activeCell="F8" sqref="F8"/>
    </sheetView>
  </sheetViews>
  <sheetFormatPr defaultRowHeight="14" x14ac:dyDescent="0.3"/>
  <cols>
    <col min="1" max="1" width="14.33203125" customWidth="1"/>
    <col min="3" max="3" width="30.33203125" customWidth="1"/>
  </cols>
  <sheetData>
    <row r="1" spans="1:12" ht="17.5" x14ac:dyDescent="0.3">
      <c r="A1" s="11" t="s">
        <v>250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8" x14ac:dyDescent="0.4">
      <c r="A2" s="9" t="s">
        <v>251</v>
      </c>
      <c r="B2" s="10"/>
      <c r="C2" s="9" t="s">
        <v>252</v>
      </c>
    </row>
    <row r="3" spans="1:12" x14ac:dyDescent="0.3">
      <c r="A3" s="16" t="s">
        <v>134</v>
      </c>
      <c r="B3" s="7" t="s">
        <v>262</v>
      </c>
      <c r="C3" s="8" t="s">
        <v>264</v>
      </c>
    </row>
    <row r="4" spans="1:12" x14ac:dyDescent="0.3">
      <c r="A4" s="16"/>
      <c r="B4" s="7" t="s">
        <v>263</v>
      </c>
      <c r="C4" s="8" t="s">
        <v>265</v>
      </c>
    </row>
    <row r="5" spans="1:12" x14ac:dyDescent="0.3">
      <c r="A5" s="16" t="s">
        <v>253</v>
      </c>
      <c r="B5" s="7" t="s">
        <v>262</v>
      </c>
      <c r="C5" s="8" t="s">
        <v>266</v>
      </c>
    </row>
    <row r="6" spans="1:12" x14ac:dyDescent="0.3">
      <c r="A6" s="16"/>
      <c r="B6" s="7" t="s">
        <v>263</v>
      </c>
      <c r="C6" s="8" t="s">
        <v>267</v>
      </c>
    </row>
    <row r="7" spans="1:12" x14ac:dyDescent="0.3">
      <c r="A7" s="16" t="s">
        <v>254</v>
      </c>
      <c r="B7" s="7" t="s">
        <v>262</v>
      </c>
      <c r="C7" s="8" t="s">
        <v>268</v>
      </c>
    </row>
    <row r="8" spans="1:12" x14ac:dyDescent="0.3">
      <c r="A8" s="16"/>
      <c r="B8" s="7" t="s">
        <v>263</v>
      </c>
      <c r="C8" s="8" t="s">
        <v>269</v>
      </c>
    </row>
    <row r="9" spans="1:12" x14ac:dyDescent="0.3">
      <c r="A9" s="15" t="s">
        <v>255</v>
      </c>
      <c r="B9" s="7" t="s">
        <v>262</v>
      </c>
      <c r="C9" s="7" t="s">
        <v>270</v>
      </c>
    </row>
    <row r="10" spans="1:12" x14ac:dyDescent="0.3">
      <c r="A10" s="15"/>
      <c r="B10" s="7" t="s">
        <v>263</v>
      </c>
      <c r="C10" s="7" t="s">
        <v>271</v>
      </c>
    </row>
    <row r="11" spans="1:12" x14ac:dyDescent="0.3">
      <c r="A11" s="15" t="s">
        <v>256</v>
      </c>
      <c r="B11" s="7" t="s">
        <v>262</v>
      </c>
      <c r="C11" s="7" t="s">
        <v>272</v>
      </c>
    </row>
    <row r="12" spans="1:12" x14ac:dyDescent="0.3">
      <c r="A12" s="15"/>
      <c r="B12" s="7" t="s">
        <v>263</v>
      </c>
      <c r="C12" s="8" t="s">
        <v>273</v>
      </c>
    </row>
    <row r="13" spans="1:12" x14ac:dyDescent="0.3">
      <c r="A13" s="15" t="s">
        <v>257</v>
      </c>
      <c r="B13" s="7" t="s">
        <v>262</v>
      </c>
      <c r="C13" s="8" t="s">
        <v>274</v>
      </c>
    </row>
    <row r="14" spans="1:12" x14ac:dyDescent="0.3">
      <c r="A14" s="15"/>
      <c r="B14" s="7" t="s">
        <v>263</v>
      </c>
      <c r="C14" s="8" t="s">
        <v>275</v>
      </c>
    </row>
    <row r="15" spans="1:12" x14ac:dyDescent="0.3">
      <c r="A15" s="15" t="s">
        <v>258</v>
      </c>
      <c r="B15" s="7" t="s">
        <v>262</v>
      </c>
      <c r="C15" s="8" t="s">
        <v>276</v>
      </c>
    </row>
    <row r="16" spans="1:12" x14ac:dyDescent="0.3">
      <c r="A16" s="15"/>
      <c r="B16" s="7" t="s">
        <v>263</v>
      </c>
      <c r="C16" s="8" t="s">
        <v>277</v>
      </c>
    </row>
    <row r="17" spans="1:3" x14ac:dyDescent="0.3">
      <c r="A17" s="15" t="s">
        <v>259</v>
      </c>
      <c r="B17" s="7" t="s">
        <v>262</v>
      </c>
      <c r="C17" s="8" t="s">
        <v>278</v>
      </c>
    </row>
    <row r="18" spans="1:3" x14ac:dyDescent="0.3">
      <c r="A18" s="15"/>
      <c r="B18" s="7" t="s">
        <v>263</v>
      </c>
      <c r="C18" s="8" t="s">
        <v>279</v>
      </c>
    </row>
    <row r="19" spans="1:3" x14ac:dyDescent="0.3">
      <c r="A19" s="15" t="s">
        <v>260</v>
      </c>
      <c r="B19" s="7" t="s">
        <v>262</v>
      </c>
      <c r="C19" s="8" t="s">
        <v>280</v>
      </c>
    </row>
    <row r="20" spans="1:3" x14ac:dyDescent="0.3">
      <c r="A20" s="15"/>
      <c r="B20" s="7" t="s">
        <v>263</v>
      </c>
      <c r="C20" s="8" t="s">
        <v>281</v>
      </c>
    </row>
    <row r="21" spans="1:3" x14ac:dyDescent="0.3">
      <c r="A21" s="15" t="s">
        <v>261</v>
      </c>
      <c r="B21" s="7" t="s">
        <v>262</v>
      </c>
      <c r="C21" s="8" t="s">
        <v>282</v>
      </c>
    </row>
    <row r="22" spans="1:3" x14ac:dyDescent="0.3">
      <c r="A22" s="15"/>
      <c r="B22" s="7" t="s">
        <v>263</v>
      </c>
      <c r="C22" s="8" t="s">
        <v>283</v>
      </c>
    </row>
    <row r="23" spans="1:3" x14ac:dyDescent="0.3">
      <c r="A23" s="14"/>
    </row>
    <row r="24" spans="1:3" x14ac:dyDescent="0.3">
      <c r="A24" s="14"/>
    </row>
  </sheetData>
  <mergeCells count="12">
    <mergeCell ref="A1:L1"/>
    <mergeCell ref="A3:A4"/>
    <mergeCell ref="A5:A6"/>
    <mergeCell ref="A7:A8"/>
    <mergeCell ref="A9:A10"/>
    <mergeCell ref="A23:A24"/>
    <mergeCell ref="A11:A12"/>
    <mergeCell ref="A13:A14"/>
    <mergeCell ref="A15:A16"/>
    <mergeCell ref="A17:A18"/>
    <mergeCell ref="A19:A20"/>
    <mergeCell ref="A21:A2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8913-C6AA-42DD-8A70-39CA12A332F2}">
  <dimension ref="A1:CJ52"/>
  <sheetViews>
    <sheetView tabSelected="1" topLeftCell="C1" workbookViewId="0">
      <selection activeCell="A52" sqref="A52:Q52"/>
    </sheetView>
  </sheetViews>
  <sheetFormatPr defaultRowHeight="14" x14ac:dyDescent="0.3"/>
  <sheetData>
    <row r="1" spans="1:88" ht="17.5" x14ac:dyDescent="0.3">
      <c r="A1" s="11" t="s">
        <v>135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</row>
    <row r="2" spans="1:88" x14ac:dyDescent="0.3">
      <c r="A2" s="7" t="s">
        <v>1</v>
      </c>
      <c r="B2" s="7" t="s">
        <v>136</v>
      </c>
      <c r="C2" s="7" t="s">
        <v>137</v>
      </c>
      <c r="D2" s="7" t="s">
        <v>138</v>
      </c>
      <c r="E2" s="7" t="s">
        <v>139</v>
      </c>
      <c r="F2" s="7" t="s">
        <v>140</v>
      </c>
      <c r="G2" s="7" t="s">
        <v>141</v>
      </c>
      <c r="H2" s="7" t="s">
        <v>142</v>
      </c>
      <c r="I2" s="7" t="s">
        <v>143</v>
      </c>
      <c r="J2" s="7" t="s">
        <v>144</v>
      </c>
      <c r="K2" s="7" t="s">
        <v>145</v>
      </c>
      <c r="L2" s="7" t="s">
        <v>146</v>
      </c>
      <c r="M2" s="7" t="s">
        <v>147</v>
      </c>
      <c r="N2" s="7" t="s">
        <v>148</v>
      </c>
      <c r="O2" s="7" t="s">
        <v>149</v>
      </c>
      <c r="P2" s="7" t="s">
        <v>150</v>
      </c>
      <c r="Q2" s="7" t="s">
        <v>151</v>
      </c>
      <c r="R2" s="7" t="s">
        <v>152</v>
      </c>
      <c r="S2" s="7" t="s">
        <v>153</v>
      </c>
      <c r="T2" s="7" t="s">
        <v>154</v>
      </c>
      <c r="U2" s="7" t="s">
        <v>155</v>
      </c>
      <c r="V2" s="7" t="s">
        <v>156</v>
      </c>
      <c r="W2" s="7" t="s">
        <v>157</v>
      </c>
      <c r="X2" s="7" t="s">
        <v>158</v>
      </c>
      <c r="Y2" s="7" t="s">
        <v>159</v>
      </c>
      <c r="Z2" s="7" t="s">
        <v>160</v>
      </c>
      <c r="AA2" s="7" t="s">
        <v>161</v>
      </c>
      <c r="AB2" s="7" t="s">
        <v>162</v>
      </c>
      <c r="AC2" s="7" t="s">
        <v>163</v>
      </c>
      <c r="AD2" s="7" t="s">
        <v>164</v>
      </c>
      <c r="AE2" s="7" t="s">
        <v>165</v>
      </c>
      <c r="AF2" s="7" t="s">
        <v>166</v>
      </c>
      <c r="AG2" s="7" t="s">
        <v>167</v>
      </c>
      <c r="AH2" s="7" t="s">
        <v>168</v>
      </c>
      <c r="AI2" s="7" t="s">
        <v>169</v>
      </c>
      <c r="AJ2" s="7" t="s">
        <v>170</v>
      </c>
      <c r="AK2" s="7" t="s">
        <v>171</v>
      </c>
      <c r="AL2" s="7" t="s">
        <v>172</v>
      </c>
      <c r="AM2" s="7" t="s">
        <v>173</v>
      </c>
      <c r="AN2" s="7" t="s">
        <v>174</v>
      </c>
      <c r="AO2" s="7" t="s">
        <v>175</v>
      </c>
      <c r="AP2" s="7" t="s">
        <v>176</v>
      </c>
      <c r="AQ2" s="7" t="s">
        <v>177</v>
      </c>
      <c r="AR2" s="7" t="s">
        <v>178</v>
      </c>
      <c r="AS2" s="7" t="s">
        <v>179</v>
      </c>
      <c r="AT2" s="7" t="s">
        <v>180</v>
      </c>
      <c r="AU2" s="7" t="s">
        <v>181</v>
      </c>
      <c r="AV2" s="7" t="s">
        <v>182</v>
      </c>
      <c r="AW2" s="7" t="s">
        <v>183</v>
      </c>
      <c r="AX2" s="7" t="s">
        <v>184</v>
      </c>
      <c r="AY2" s="7" t="s">
        <v>185</v>
      </c>
      <c r="AZ2" s="7" t="s">
        <v>186</v>
      </c>
      <c r="BA2" s="7" t="s">
        <v>187</v>
      </c>
      <c r="BB2" s="7" t="s">
        <v>188</v>
      </c>
      <c r="BC2" s="7" t="s">
        <v>189</v>
      </c>
      <c r="BD2" s="7" t="s">
        <v>190</v>
      </c>
      <c r="BE2" s="7" t="s">
        <v>191</v>
      </c>
      <c r="BF2" s="7" t="s">
        <v>192</v>
      </c>
      <c r="BG2" s="7" t="s">
        <v>193</v>
      </c>
      <c r="BH2" s="7" t="s">
        <v>194</v>
      </c>
      <c r="BI2" s="7" t="s">
        <v>195</v>
      </c>
      <c r="BJ2" s="7" t="s">
        <v>196</v>
      </c>
      <c r="BK2" s="7" t="s">
        <v>197</v>
      </c>
      <c r="BL2" s="7" t="s">
        <v>198</v>
      </c>
      <c r="BM2" s="7" t="s">
        <v>199</v>
      </c>
      <c r="BN2" s="7" t="s">
        <v>200</v>
      </c>
      <c r="BO2" s="7" t="s">
        <v>201</v>
      </c>
      <c r="BP2" s="7" t="s">
        <v>202</v>
      </c>
      <c r="BQ2" s="7" t="s">
        <v>203</v>
      </c>
      <c r="BR2" s="7" t="s">
        <v>204</v>
      </c>
      <c r="BS2" s="7" t="s">
        <v>205</v>
      </c>
      <c r="BT2" s="7" t="s">
        <v>206</v>
      </c>
      <c r="BU2" s="7" t="s">
        <v>207</v>
      </c>
      <c r="BV2" s="7" t="s">
        <v>208</v>
      </c>
      <c r="BW2" s="7" t="s">
        <v>209</v>
      </c>
      <c r="BX2" s="7" t="s">
        <v>210</v>
      </c>
      <c r="BY2" s="7" t="s">
        <v>211</v>
      </c>
      <c r="BZ2" s="7" t="s">
        <v>212</v>
      </c>
      <c r="CA2" s="7" t="s">
        <v>213</v>
      </c>
      <c r="CB2" s="7" t="s">
        <v>214</v>
      </c>
      <c r="CC2" s="7" t="s">
        <v>215</v>
      </c>
      <c r="CD2" s="7" t="s">
        <v>216</v>
      </c>
      <c r="CE2" s="7" t="s">
        <v>217</v>
      </c>
      <c r="CF2" s="7" t="s">
        <v>218</v>
      </c>
      <c r="CG2" s="7" t="s">
        <v>219</v>
      </c>
      <c r="CH2" s="7" t="s">
        <v>220</v>
      </c>
      <c r="CI2" s="7" t="s">
        <v>221</v>
      </c>
      <c r="CJ2" s="7" t="s">
        <v>222</v>
      </c>
    </row>
    <row r="3" spans="1:88" x14ac:dyDescent="0.3">
      <c r="A3" s="7" t="s">
        <v>104</v>
      </c>
      <c r="B3" s="2">
        <v>8.2179760000000002</v>
      </c>
      <c r="C3" s="2">
        <v>8.0455170000000003</v>
      </c>
      <c r="D3" s="2">
        <v>3.9733800000000001</v>
      </c>
      <c r="E3" s="2">
        <v>14.068899999999999</v>
      </c>
      <c r="F3" s="2">
        <v>7.140409</v>
      </c>
      <c r="G3" s="2">
        <v>7.859699</v>
      </c>
      <c r="H3" s="2">
        <v>6.3362020000000001</v>
      </c>
      <c r="I3" s="2">
        <v>9.5974810000000002</v>
      </c>
      <c r="J3" s="2">
        <v>7.1086850000000004</v>
      </c>
      <c r="K3" s="2">
        <v>9.8366980000000002</v>
      </c>
      <c r="L3" s="2">
        <v>8.3119069999999997</v>
      </c>
      <c r="M3" s="2">
        <v>11.06424</v>
      </c>
      <c r="N3" s="2">
        <v>7.7309020000000004</v>
      </c>
      <c r="O3" s="2">
        <v>9.0182769999999994</v>
      </c>
      <c r="P3" s="2">
        <v>8.0061649999999993</v>
      </c>
      <c r="Q3" s="2">
        <v>7.3486209999999996</v>
      </c>
      <c r="R3" s="2">
        <v>8.7160460000000004</v>
      </c>
      <c r="S3" s="2">
        <v>5.7620480000000001</v>
      </c>
      <c r="T3" s="2">
        <v>9.2791099999999993</v>
      </c>
      <c r="U3" s="2">
        <v>11.51505</v>
      </c>
      <c r="V3" s="2">
        <v>13.06137</v>
      </c>
      <c r="W3" s="2">
        <v>15.447150000000001</v>
      </c>
      <c r="X3" s="2">
        <v>9.0586629999999992</v>
      </c>
      <c r="Y3" s="2">
        <v>6.4635809999999996</v>
      </c>
      <c r="Z3" s="2">
        <v>16.50393</v>
      </c>
      <c r="AA3" s="2">
        <v>8.7580080000000002</v>
      </c>
      <c r="AB3" s="2">
        <v>7.9165200000000002</v>
      </c>
      <c r="AC3" s="2">
        <v>9.3946170000000002</v>
      </c>
      <c r="AD3" s="2">
        <v>5.8005870000000002</v>
      </c>
      <c r="AE3" s="2">
        <v>16.297820000000002</v>
      </c>
      <c r="AF3" s="2">
        <v>17.060189999999999</v>
      </c>
      <c r="AG3" s="2">
        <v>5.9703059999999999</v>
      </c>
      <c r="AH3" s="2">
        <v>14.386620000000001</v>
      </c>
      <c r="AI3" s="2">
        <v>10.979950000000001</v>
      </c>
      <c r="AJ3" s="2">
        <v>6.3439189999999996</v>
      </c>
      <c r="AK3" s="2">
        <v>6.6225899999999998</v>
      </c>
      <c r="AL3" s="2">
        <v>8.522373</v>
      </c>
      <c r="AM3" s="2">
        <v>8.3088130000000007</v>
      </c>
      <c r="AN3" s="2">
        <v>12.552530000000001</v>
      </c>
      <c r="AO3" s="2">
        <v>14.17732</v>
      </c>
      <c r="AP3" s="2">
        <v>10.349539999999999</v>
      </c>
      <c r="AQ3" s="2">
        <v>5.7384060000000003</v>
      </c>
      <c r="AR3" s="2">
        <v>7.9848290000000004</v>
      </c>
      <c r="AS3" s="2">
        <v>11.52305</v>
      </c>
      <c r="AT3" s="2">
        <v>10.75733</v>
      </c>
      <c r="AU3" s="2">
        <v>8.7137440000000002</v>
      </c>
      <c r="AV3" s="2">
        <v>10.84548</v>
      </c>
      <c r="AW3" s="2">
        <v>12.474780000000001</v>
      </c>
      <c r="AX3" s="2">
        <v>6.8527380000000004</v>
      </c>
      <c r="AY3" s="2">
        <v>7.607583</v>
      </c>
      <c r="AZ3" s="2">
        <v>9.7451070000000009</v>
      </c>
      <c r="BA3" s="2">
        <v>5.9163430000000004</v>
      </c>
      <c r="BB3" s="2">
        <v>8.6084720000000008</v>
      </c>
      <c r="BC3" s="2">
        <v>12.787100000000001</v>
      </c>
      <c r="BD3" s="2">
        <v>10.61247</v>
      </c>
      <c r="BE3" s="2">
        <v>11.21106</v>
      </c>
      <c r="BF3" s="2">
        <v>7.697546</v>
      </c>
      <c r="BG3" s="2">
        <v>6.7347200000000003</v>
      </c>
      <c r="BH3" s="2">
        <v>6.6462459999999997</v>
      </c>
      <c r="BI3" s="2">
        <v>7.5171289999999997</v>
      </c>
      <c r="BJ3" s="2">
        <v>6.9741140000000001</v>
      </c>
      <c r="BK3" s="2">
        <v>9.0766270000000002</v>
      </c>
      <c r="BL3" s="2">
        <v>11.14141</v>
      </c>
      <c r="BM3" s="2">
        <v>10.206580000000001</v>
      </c>
      <c r="BN3" s="2">
        <v>10.58334</v>
      </c>
      <c r="BO3" s="2">
        <v>9.1381920000000001</v>
      </c>
      <c r="BP3" s="2">
        <v>10.24456</v>
      </c>
      <c r="BQ3" s="2">
        <v>41.41225</v>
      </c>
      <c r="BR3" s="2">
        <v>11.04491</v>
      </c>
      <c r="BS3" s="2">
        <v>7.8112830000000004</v>
      </c>
      <c r="BT3" s="2">
        <v>11.700329999999999</v>
      </c>
      <c r="BU3" s="2">
        <v>5.8780739999999998</v>
      </c>
      <c r="BV3" s="2">
        <v>18.985690000000002</v>
      </c>
      <c r="BW3" s="2">
        <v>8.7093229999999995</v>
      </c>
      <c r="BX3" s="2">
        <v>7.1963540000000004</v>
      </c>
      <c r="BY3" s="2">
        <v>12.80039</v>
      </c>
      <c r="BZ3" s="2">
        <v>9.7080509999999993</v>
      </c>
      <c r="CA3" s="2">
        <v>8.4361820000000005</v>
      </c>
      <c r="CB3" s="2">
        <v>9.8284140000000004</v>
      </c>
      <c r="CC3" s="2">
        <v>9.3321199999999997</v>
      </c>
      <c r="CD3" s="2">
        <v>9.4575779999999998</v>
      </c>
      <c r="CE3" s="2">
        <v>29.04006</v>
      </c>
      <c r="CF3" s="2">
        <v>9.0913699999999995</v>
      </c>
      <c r="CG3" s="2">
        <v>13.83564</v>
      </c>
      <c r="CH3" s="2">
        <v>13.575369999999999</v>
      </c>
      <c r="CI3" s="2">
        <v>9.0121680000000008</v>
      </c>
      <c r="CJ3" s="2">
        <v>6.7676109999999996</v>
      </c>
    </row>
    <row r="4" spans="1:88" x14ac:dyDescent="0.3">
      <c r="A4" s="7" t="s">
        <v>106</v>
      </c>
      <c r="B4" s="2">
        <v>5.6298659999999998</v>
      </c>
      <c r="C4" s="2">
        <v>4.5587989999999996</v>
      </c>
      <c r="D4" s="2">
        <v>3.9775130000000001</v>
      </c>
      <c r="E4" s="2">
        <v>10.694330000000001</v>
      </c>
      <c r="F4" s="2">
        <v>6.0203860000000002</v>
      </c>
      <c r="G4" s="2">
        <v>6.2736879999999999</v>
      </c>
      <c r="H4" s="2">
        <v>4.5321860000000003</v>
      </c>
      <c r="I4" s="2">
        <v>6.5132789999999998</v>
      </c>
      <c r="J4" s="2">
        <v>4.7633029999999996</v>
      </c>
      <c r="K4" s="2">
        <v>6.6615019999999996</v>
      </c>
      <c r="L4" s="2">
        <v>3.65889</v>
      </c>
      <c r="M4" s="2">
        <v>8.4741499999999998</v>
      </c>
      <c r="N4" s="2">
        <v>6.1985840000000003</v>
      </c>
      <c r="O4" s="2">
        <v>6.2942039999999997</v>
      </c>
      <c r="P4" s="2">
        <v>5.8327540000000004</v>
      </c>
      <c r="Q4" s="2">
        <v>6.8998480000000004</v>
      </c>
      <c r="R4" s="2">
        <v>6.9132160000000002</v>
      </c>
      <c r="S4" s="2">
        <v>6.5060890000000002</v>
      </c>
      <c r="T4" s="2">
        <v>5.3258159999999997</v>
      </c>
      <c r="U4" s="2">
        <v>7.3338890000000001</v>
      </c>
      <c r="V4" s="2">
        <v>8.2773219999999998</v>
      </c>
      <c r="W4" s="2">
        <v>9.8946339999999999</v>
      </c>
      <c r="X4" s="2">
        <v>7.0099179999999999</v>
      </c>
      <c r="Y4" s="2">
        <v>9.1342839999999992</v>
      </c>
      <c r="Z4" s="2">
        <v>9.0086300000000001</v>
      </c>
      <c r="AA4" s="2">
        <v>6.006551</v>
      </c>
      <c r="AB4" s="2">
        <v>4.0030650000000003</v>
      </c>
      <c r="AC4" s="2">
        <v>5.794181</v>
      </c>
      <c r="AD4" s="2">
        <v>9.1414259999999992</v>
      </c>
      <c r="AE4" s="2">
        <v>9.2338850000000008</v>
      </c>
      <c r="AF4" s="2">
        <v>12.160869999999999</v>
      </c>
      <c r="AG4" s="2">
        <v>4.8118619999999996</v>
      </c>
      <c r="AH4" s="2">
        <v>15.112</v>
      </c>
      <c r="AI4" s="2">
        <v>10.08501</v>
      </c>
      <c r="AJ4" s="2">
        <v>9.8995739999999994</v>
      </c>
      <c r="AK4" s="2">
        <v>6.4219910000000002</v>
      </c>
      <c r="AL4" s="2">
        <v>3.733765</v>
      </c>
      <c r="AM4" s="2">
        <v>10.08456</v>
      </c>
      <c r="AN4" s="2">
        <v>7.0662289999999999</v>
      </c>
      <c r="AO4" s="2">
        <v>12.440429999999999</v>
      </c>
      <c r="AP4" s="2">
        <v>6.2624269999999997</v>
      </c>
      <c r="AQ4" s="2">
        <v>9.5217589999999994</v>
      </c>
      <c r="AR4" s="2">
        <v>7.2149979999999996</v>
      </c>
      <c r="AS4" s="2">
        <v>7.3815780000000002</v>
      </c>
      <c r="AT4" s="2">
        <v>6.4178819999999996</v>
      </c>
      <c r="AU4" s="2">
        <v>5.3769349999999996</v>
      </c>
      <c r="AV4" s="2">
        <v>9.4803289999999993</v>
      </c>
      <c r="AW4" s="2">
        <v>10.99037</v>
      </c>
      <c r="AX4" s="2">
        <v>7.652622</v>
      </c>
      <c r="AY4" s="2">
        <v>6.0987770000000001</v>
      </c>
      <c r="AZ4" s="2">
        <v>10.05274</v>
      </c>
      <c r="BA4" s="2">
        <v>6.0909060000000004</v>
      </c>
      <c r="BB4" s="2">
        <v>12.08304</v>
      </c>
      <c r="BC4" s="2">
        <v>7.9216870000000004</v>
      </c>
      <c r="BD4" s="2">
        <v>8.8373810000000006</v>
      </c>
      <c r="BE4" s="2">
        <v>7.4680759999999999</v>
      </c>
      <c r="BF4" s="2">
        <v>6.2567630000000003</v>
      </c>
      <c r="BG4" s="2">
        <v>5.2698929999999997</v>
      </c>
      <c r="BH4" s="2">
        <v>5.8412160000000002</v>
      </c>
      <c r="BI4" s="2">
        <v>6.401732</v>
      </c>
      <c r="BJ4" s="2">
        <v>5.2187720000000004</v>
      </c>
      <c r="BK4" s="2">
        <v>6.3053970000000001</v>
      </c>
      <c r="BL4" s="2">
        <v>8.4470860000000005</v>
      </c>
      <c r="BM4" s="2">
        <v>9.2677829999999997</v>
      </c>
      <c r="BN4" s="2">
        <v>10.02838</v>
      </c>
      <c r="BO4" s="2">
        <v>6.6281600000000003</v>
      </c>
      <c r="BP4" s="2">
        <v>5.5805499999999997</v>
      </c>
      <c r="BQ4" s="2">
        <v>6.7714689999999997</v>
      </c>
      <c r="BR4" s="2">
        <v>7.6506670000000003</v>
      </c>
      <c r="BS4" s="2">
        <v>7.8026260000000001</v>
      </c>
      <c r="BT4" s="2">
        <v>6.3556150000000002</v>
      </c>
      <c r="BU4" s="2">
        <v>6.0398519999999998</v>
      </c>
      <c r="BV4" s="2">
        <v>8.1991219999999991</v>
      </c>
      <c r="BW4" s="2">
        <v>5.7642930000000003</v>
      </c>
      <c r="BX4" s="2">
        <v>5.5981829999999997</v>
      </c>
      <c r="BY4" s="2">
        <v>6.4573150000000004</v>
      </c>
      <c r="BZ4" s="2">
        <v>7.3448250000000002</v>
      </c>
      <c r="CA4" s="2">
        <v>6.0808340000000003</v>
      </c>
      <c r="CB4" s="2">
        <v>12.150679999999999</v>
      </c>
      <c r="CC4" s="2">
        <v>12.2913</v>
      </c>
      <c r="CD4" s="2">
        <v>6.6142909999999997</v>
      </c>
      <c r="CE4" s="2">
        <v>7.3821490000000001</v>
      </c>
      <c r="CF4" s="2">
        <v>5.7980109999999998</v>
      </c>
      <c r="CG4" s="2">
        <v>8.5181199999999997</v>
      </c>
      <c r="CH4" s="2">
        <v>6.9044420000000004</v>
      </c>
      <c r="CI4" s="2">
        <v>8.7792089999999998</v>
      </c>
      <c r="CJ4" s="2">
        <v>4.7208220000000001</v>
      </c>
    </row>
    <row r="5" spans="1:88" x14ac:dyDescent="0.3">
      <c r="A5" s="7" t="s">
        <v>108</v>
      </c>
      <c r="B5" s="2">
        <v>4.489185</v>
      </c>
      <c r="C5" s="2">
        <v>5.862228</v>
      </c>
      <c r="D5" s="2">
        <v>3.6852469999999999</v>
      </c>
      <c r="E5" s="2">
        <v>3.847108</v>
      </c>
      <c r="F5" s="2">
        <v>1.877685</v>
      </c>
      <c r="G5" s="2">
        <v>5.0857340000000004</v>
      </c>
      <c r="H5" s="2">
        <v>3.9070179999999999</v>
      </c>
      <c r="I5" s="2">
        <v>6.808465</v>
      </c>
      <c r="J5" s="2">
        <v>6.6796350000000002</v>
      </c>
      <c r="K5" s="2">
        <v>6.1956090000000001</v>
      </c>
      <c r="L5" s="2">
        <v>3.102014</v>
      </c>
      <c r="M5" s="2">
        <v>2.966799</v>
      </c>
      <c r="N5" s="2">
        <v>5.0224039999999999</v>
      </c>
      <c r="O5" s="2">
        <v>5.8237269999999999</v>
      </c>
      <c r="P5" s="2">
        <v>5.175821</v>
      </c>
      <c r="Q5" s="2">
        <v>8.5090749999999993</v>
      </c>
      <c r="R5" s="2">
        <v>4.1649320000000003</v>
      </c>
      <c r="S5" s="2">
        <v>3.9298799999999998</v>
      </c>
      <c r="T5" s="2">
        <v>3.2831999999999999</v>
      </c>
      <c r="U5" s="2">
        <v>4.4026759999999996</v>
      </c>
      <c r="V5" s="2">
        <v>3.247868</v>
      </c>
      <c r="W5" s="2">
        <v>5.3190900000000001</v>
      </c>
      <c r="X5" s="2">
        <v>5.7474550000000004</v>
      </c>
      <c r="Y5" s="2">
        <v>2.6246119999999999</v>
      </c>
      <c r="Z5" s="2">
        <v>5.9803220000000001</v>
      </c>
      <c r="AA5" s="2">
        <v>3.659748</v>
      </c>
      <c r="AB5" s="2">
        <v>2.6398000000000001</v>
      </c>
      <c r="AC5" s="2">
        <v>4.199001</v>
      </c>
      <c r="AD5" s="2">
        <v>5.1540049999999997</v>
      </c>
      <c r="AE5" s="2">
        <v>6.8077430000000003</v>
      </c>
      <c r="AF5" s="2">
        <v>7.048629</v>
      </c>
      <c r="AG5" s="2">
        <v>7.0058150000000001</v>
      </c>
      <c r="AH5" s="2">
        <v>2.9448089999999998</v>
      </c>
      <c r="AI5" s="2">
        <v>3.7394069999999999</v>
      </c>
      <c r="AJ5" s="2">
        <v>2.3038699999999999</v>
      </c>
      <c r="AK5" s="2">
        <v>5.7566980000000001</v>
      </c>
      <c r="AL5" s="2">
        <v>2.9248120000000002</v>
      </c>
      <c r="AM5" s="2">
        <v>4.6597210000000002</v>
      </c>
      <c r="AN5" s="2">
        <v>4.5262450000000003</v>
      </c>
      <c r="AO5" s="2">
        <v>4.7335260000000003</v>
      </c>
      <c r="AP5" s="2">
        <v>5.2917959999999997</v>
      </c>
      <c r="AQ5" s="2">
        <v>4.6790469999999997</v>
      </c>
      <c r="AR5" s="2">
        <v>6.214467</v>
      </c>
      <c r="AS5" s="2">
        <v>3.639481</v>
      </c>
      <c r="AT5" s="2">
        <v>6.2029610000000002</v>
      </c>
      <c r="AU5" s="2">
        <v>6.9483430000000004</v>
      </c>
      <c r="AV5" s="2">
        <v>6.8082060000000002</v>
      </c>
      <c r="AW5" s="2">
        <v>4.6889430000000001</v>
      </c>
      <c r="AX5" s="2">
        <v>1.8506530000000001</v>
      </c>
      <c r="AY5" s="2">
        <v>3.9453830000000001</v>
      </c>
      <c r="AZ5" s="2">
        <v>5.794975</v>
      </c>
      <c r="BA5" s="2">
        <v>3.3547989999999999</v>
      </c>
      <c r="BB5" s="2">
        <v>3.7699609999999999</v>
      </c>
      <c r="BC5" s="2">
        <v>3.4753240000000001</v>
      </c>
      <c r="BD5" s="2">
        <v>5.4826879999999996</v>
      </c>
      <c r="BE5" s="2">
        <v>6.7395829999999997</v>
      </c>
      <c r="BF5" s="2">
        <v>4.4123510000000001</v>
      </c>
      <c r="BG5" s="2">
        <v>3.038268</v>
      </c>
      <c r="BH5" s="2">
        <v>3.336382</v>
      </c>
      <c r="BI5" s="2">
        <v>3.9536099999999998</v>
      </c>
      <c r="BJ5" s="2">
        <v>3.4563459999999999</v>
      </c>
      <c r="BK5" s="2">
        <v>2.8258399999999999</v>
      </c>
      <c r="BL5" s="2">
        <v>6.3767180000000003</v>
      </c>
      <c r="BM5" s="2">
        <v>4.9285199999999998</v>
      </c>
      <c r="BN5" s="2">
        <v>4.7498500000000003</v>
      </c>
      <c r="BO5" s="2">
        <v>3.5895239999999999</v>
      </c>
      <c r="BP5" s="2">
        <v>5.2229089999999996</v>
      </c>
      <c r="BQ5" s="2">
        <v>3.716253</v>
      </c>
      <c r="BR5" s="2">
        <v>2.667672</v>
      </c>
      <c r="BS5" s="2">
        <v>3.9179879999999998</v>
      </c>
      <c r="BT5" s="2">
        <v>4.1411899999999999</v>
      </c>
      <c r="BU5" s="2">
        <v>4.5396770000000002</v>
      </c>
      <c r="BV5" s="2">
        <v>4.8035370000000004</v>
      </c>
      <c r="BW5" s="2">
        <v>4.4671960000000004</v>
      </c>
      <c r="BX5" s="2">
        <v>2.8626469999999999</v>
      </c>
      <c r="BY5" s="2">
        <v>4.6487400000000001</v>
      </c>
      <c r="BZ5" s="2">
        <v>3.5733929999999998</v>
      </c>
      <c r="CA5" s="2">
        <v>4.982748</v>
      </c>
      <c r="CB5" s="2">
        <v>2.983031</v>
      </c>
      <c r="CC5" s="2">
        <v>3.2568999999999999</v>
      </c>
      <c r="CD5" s="2">
        <v>3.8548640000000001</v>
      </c>
      <c r="CE5" s="2">
        <v>4.336576</v>
      </c>
      <c r="CF5" s="2">
        <v>3.3563800000000001</v>
      </c>
      <c r="CG5" s="2">
        <v>4.1624100000000004</v>
      </c>
      <c r="CH5" s="2">
        <v>5.4485080000000004</v>
      </c>
      <c r="CI5" s="2">
        <v>2.003727</v>
      </c>
      <c r="CJ5" s="2">
        <v>5.3146040000000001</v>
      </c>
    </row>
    <row r="6" spans="1:88" x14ac:dyDescent="0.3">
      <c r="A6" s="7" t="s">
        <v>112</v>
      </c>
      <c r="B6" s="2">
        <v>0.4741418</v>
      </c>
      <c r="C6" s="2">
        <v>2.5506669999999998</v>
      </c>
      <c r="D6" s="2">
        <v>1.472828</v>
      </c>
      <c r="E6" s="2">
        <v>1.4797709999999999</v>
      </c>
      <c r="F6" s="2">
        <v>0.85748389999999997</v>
      </c>
      <c r="G6" s="2">
        <v>0.29278530000000003</v>
      </c>
      <c r="H6" s="2">
        <v>0.74822379999999999</v>
      </c>
      <c r="I6" s="2">
        <v>3.1077810000000001</v>
      </c>
      <c r="J6" s="2">
        <v>3.180355</v>
      </c>
      <c r="K6" s="2">
        <v>4.3961069999999998</v>
      </c>
      <c r="L6" s="2">
        <v>0.87091870000000005</v>
      </c>
      <c r="M6" s="2">
        <v>0.68374480000000004</v>
      </c>
      <c r="N6" s="2">
        <v>0.34301359999999997</v>
      </c>
      <c r="O6" s="2">
        <v>0.11617520000000001</v>
      </c>
      <c r="P6" s="2">
        <v>2.1060750000000001</v>
      </c>
      <c r="Q6" s="2">
        <v>1.533822</v>
      </c>
      <c r="R6" s="2">
        <v>0.21777389999999999</v>
      </c>
      <c r="S6" s="2">
        <v>0.35473900000000003</v>
      </c>
      <c r="T6" s="2">
        <v>4.9398989999999996</v>
      </c>
      <c r="U6" s="2">
        <v>1.9296500000000001</v>
      </c>
      <c r="V6" s="2">
        <v>0.88290089999999999</v>
      </c>
      <c r="W6" s="2">
        <v>0.80104830000000005</v>
      </c>
      <c r="X6" s="2">
        <v>1.811169</v>
      </c>
      <c r="Y6" s="2">
        <v>6.2808199999999995E-2</v>
      </c>
      <c r="Z6" s="2">
        <v>0.24110480000000001</v>
      </c>
      <c r="AA6" s="2">
        <v>0.3306521</v>
      </c>
      <c r="AB6" s="2">
        <v>0.21831100000000001</v>
      </c>
      <c r="AC6" s="2">
        <v>0.60943829999999999</v>
      </c>
      <c r="AD6" s="2">
        <v>8.2013619999999995E-2</v>
      </c>
      <c r="AE6" s="2">
        <v>0.3861154</v>
      </c>
      <c r="AF6" s="2">
        <v>0.67701500000000003</v>
      </c>
      <c r="AG6" s="2">
        <v>0.1570097</v>
      </c>
      <c r="AH6" s="2">
        <v>3.6562780000000003E-2</v>
      </c>
      <c r="AI6" s="2">
        <v>0.12734039999999999</v>
      </c>
      <c r="AJ6" s="2">
        <v>4.0702869999999997E-3</v>
      </c>
      <c r="AK6" s="2">
        <v>1.002653</v>
      </c>
      <c r="AL6" s="2">
        <v>0.20532900000000001</v>
      </c>
      <c r="AM6" s="2">
        <v>0.17025080000000001</v>
      </c>
      <c r="AN6" s="2">
        <v>2.4133610000000001</v>
      </c>
      <c r="AO6" s="2">
        <v>0.12632679999999999</v>
      </c>
      <c r="AP6" s="2">
        <v>9.3621670000000004E-2</v>
      </c>
      <c r="AQ6" s="2">
        <v>3.7243750000000002</v>
      </c>
      <c r="AR6" s="2">
        <v>1.231053</v>
      </c>
      <c r="AS6" s="2">
        <v>2.4495320000000001E-2</v>
      </c>
      <c r="AT6" s="2">
        <v>0.13914789999999999</v>
      </c>
      <c r="AU6" s="2">
        <v>1.778529</v>
      </c>
      <c r="AV6" s="2">
        <v>7.6961130000000003E-2</v>
      </c>
      <c r="AW6" s="2">
        <v>0.97863920000000004</v>
      </c>
      <c r="AX6" s="2">
        <v>0.84594840000000004</v>
      </c>
      <c r="AY6" s="2">
        <v>0.26342359999999998</v>
      </c>
      <c r="AZ6" s="2">
        <v>7.459325E-2</v>
      </c>
      <c r="BA6" s="2">
        <v>1.697991</v>
      </c>
      <c r="BB6" s="2">
        <v>1.75427</v>
      </c>
      <c r="BC6" s="2">
        <v>0.86541520000000005</v>
      </c>
      <c r="BD6" s="2">
        <v>5.6009729999999998</v>
      </c>
      <c r="BE6" s="2">
        <v>0.94016440000000001</v>
      </c>
      <c r="BF6" s="2">
        <v>3.4409879999999999</v>
      </c>
      <c r="BG6" s="2">
        <v>2.6966890000000001</v>
      </c>
      <c r="BH6" s="2">
        <v>0.45845570000000002</v>
      </c>
      <c r="BI6" s="2">
        <v>5.1589940000000001E-2</v>
      </c>
      <c r="BJ6" s="2">
        <v>0.65106140000000001</v>
      </c>
      <c r="BK6" s="2">
        <v>0.31640819999999997</v>
      </c>
      <c r="BL6" s="2">
        <v>1.253349</v>
      </c>
      <c r="BM6" s="2">
        <v>1.843769</v>
      </c>
      <c r="BN6" s="2">
        <v>0.66542239999999997</v>
      </c>
      <c r="BO6" s="2">
        <v>0.94583209999999995</v>
      </c>
      <c r="BP6" s="2">
        <v>0.27405580000000002</v>
      </c>
      <c r="BQ6" s="2">
        <v>4.8750859999999996</v>
      </c>
      <c r="BR6" s="2">
        <v>2.5198169999999999E-2</v>
      </c>
      <c r="BS6" s="2">
        <v>0.53541939999999999</v>
      </c>
      <c r="BT6" s="2">
        <v>3.6887089999999997E-2</v>
      </c>
      <c r="BU6" s="2">
        <v>0.66240160000000003</v>
      </c>
      <c r="BV6" s="2">
        <v>0.1552027</v>
      </c>
      <c r="BW6" s="2">
        <v>3.3080440000000002</v>
      </c>
      <c r="BX6" s="2">
        <v>0.66528989999999999</v>
      </c>
      <c r="BY6" s="2">
        <v>0.67860469999999995</v>
      </c>
      <c r="BZ6" s="2">
        <v>0.39947110000000002</v>
      </c>
      <c r="CA6" s="2">
        <v>0.93853050000000005</v>
      </c>
      <c r="CB6" s="2">
        <v>2.191068</v>
      </c>
      <c r="CC6" s="2">
        <v>7.7653230000000004E-2</v>
      </c>
      <c r="CD6" s="2">
        <v>0.29317650000000001</v>
      </c>
      <c r="CE6" s="2">
        <v>0.25186029999999998</v>
      </c>
      <c r="CF6" s="2">
        <v>0.1263039</v>
      </c>
      <c r="CG6" s="2">
        <v>1.5400580000000001E-2</v>
      </c>
      <c r="CH6" s="2">
        <v>8.5101609999999994E-2</v>
      </c>
      <c r="CI6" s="2">
        <v>0.90539570000000003</v>
      </c>
      <c r="CJ6" s="2">
        <v>0.29070190000000001</v>
      </c>
    </row>
    <row r="7" spans="1:88" x14ac:dyDescent="0.3">
      <c r="A7" s="7" t="s">
        <v>114</v>
      </c>
      <c r="B7" s="2">
        <v>3.2179220000000002</v>
      </c>
      <c r="C7" s="2">
        <v>10.5006</v>
      </c>
      <c r="D7" s="2">
        <v>2.1696629999999999</v>
      </c>
      <c r="E7" s="2">
        <v>11.735279999999999</v>
      </c>
      <c r="F7" s="2">
        <v>3.3578070000000002</v>
      </c>
      <c r="G7" s="2">
        <v>6.9292829999999999</v>
      </c>
      <c r="H7" s="2">
        <v>4.03993</v>
      </c>
      <c r="I7" s="2">
        <v>10.36383</v>
      </c>
      <c r="J7" s="2">
        <v>3.1528879999999999</v>
      </c>
      <c r="K7" s="2">
        <v>8.0593830000000004</v>
      </c>
      <c r="L7" s="2">
        <v>16.404509999999998</v>
      </c>
      <c r="M7" s="2">
        <v>32.2864</v>
      </c>
      <c r="N7" s="2">
        <v>11.703329999999999</v>
      </c>
      <c r="O7" s="2">
        <v>8.9211679999999998</v>
      </c>
      <c r="P7" s="2">
        <v>8.9056440000000006</v>
      </c>
      <c r="Q7" s="2">
        <v>16.313120000000001</v>
      </c>
      <c r="R7" s="2">
        <v>26.0944</v>
      </c>
      <c r="S7" s="2">
        <v>10.77835</v>
      </c>
      <c r="T7" s="2">
        <v>12.244389999999999</v>
      </c>
      <c r="U7" s="2">
        <v>19.022089999999999</v>
      </c>
      <c r="V7" s="2">
        <v>16.905080000000002</v>
      </c>
      <c r="W7" s="2">
        <v>11.31305</v>
      </c>
      <c r="X7" s="2">
        <v>18.323740000000001</v>
      </c>
      <c r="Y7" s="2">
        <v>15.203799999999999</v>
      </c>
      <c r="Z7" s="2">
        <v>24.883610000000001</v>
      </c>
      <c r="AA7" s="2">
        <v>12.390330000000001</v>
      </c>
      <c r="AB7" s="2">
        <v>6.7864199999999997</v>
      </c>
      <c r="AC7" s="2">
        <v>10.98925</v>
      </c>
      <c r="AD7" s="2">
        <v>11.406129999999999</v>
      </c>
      <c r="AE7" s="2">
        <v>14.98756</v>
      </c>
      <c r="AF7" s="2">
        <v>28.982620000000001</v>
      </c>
      <c r="AG7" s="2">
        <v>5.6760140000000003</v>
      </c>
      <c r="AH7" s="2">
        <v>21.749030000000001</v>
      </c>
      <c r="AI7" s="2">
        <v>14.066560000000001</v>
      </c>
      <c r="AJ7" s="2">
        <v>25.01943</v>
      </c>
      <c r="AK7" s="2">
        <v>10.412380000000001</v>
      </c>
      <c r="AL7" s="2">
        <v>8.7407990000000009</v>
      </c>
      <c r="AM7" s="2">
        <v>17.39433</v>
      </c>
      <c r="AN7" s="2">
        <v>6.9502969999999999</v>
      </c>
      <c r="AO7" s="2">
        <v>19.422440000000002</v>
      </c>
      <c r="AP7" s="2">
        <v>6.2693099999999999</v>
      </c>
      <c r="AQ7" s="2">
        <v>12.35614</v>
      </c>
      <c r="AR7" s="2">
        <v>15.06082</v>
      </c>
      <c r="AS7" s="2">
        <v>5.948226</v>
      </c>
      <c r="AT7" s="2">
        <v>18.006239999999998</v>
      </c>
      <c r="AU7" s="2">
        <v>10.41032</v>
      </c>
      <c r="AV7" s="2">
        <v>19.931660000000001</v>
      </c>
      <c r="AW7" s="2">
        <v>13.88749</v>
      </c>
      <c r="AX7" s="2">
        <v>25.504259999999999</v>
      </c>
      <c r="AY7" s="2">
        <v>12.663399999999999</v>
      </c>
      <c r="AZ7" s="2">
        <v>32.392319999999998</v>
      </c>
      <c r="BA7" s="2">
        <v>7.3717090000000001</v>
      </c>
      <c r="BB7" s="2">
        <v>34.16872</v>
      </c>
      <c r="BC7" s="2">
        <v>20.31185</v>
      </c>
      <c r="BD7" s="2">
        <v>17.90343</v>
      </c>
      <c r="BE7" s="2">
        <v>11.87091</v>
      </c>
      <c r="BF7" s="2">
        <v>11.9338</v>
      </c>
      <c r="BG7" s="2">
        <v>15.492649999999999</v>
      </c>
      <c r="BH7" s="2">
        <v>11.955209999999999</v>
      </c>
      <c r="BI7" s="2">
        <v>14.71674</v>
      </c>
      <c r="BJ7" s="2">
        <v>16.293710000000001</v>
      </c>
      <c r="BK7" s="2">
        <v>6.1736909999999998</v>
      </c>
      <c r="BL7" s="2">
        <v>13.55444</v>
      </c>
      <c r="BM7" s="2">
        <v>6.6999019999999998</v>
      </c>
      <c r="BN7" s="2">
        <v>18.211179999999999</v>
      </c>
      <c r="BO7" s="2">
        <v>8.7988339999999994</v>
      </c>
      <c r="BP7" s="2">
        <v>13.549580000000001</v>
      </c>
      <c r="BQ7" s="2">
        <v>7.1274990000000003</v>
      </c>
      <c r="BR7" s="2">
        <v>27.91639</v>
      </c>
      <c r="BS7" s="2">
        <v>13.612869999999999</v>
      </c>
      <c r="BT7" s="2">
        <v>17.894539999999999</v>
      </c>
      <c r="BU7" s="2">
        <v>19.991900000000001</v>
      </c>
      <c r="BV7" s="2">
        <v>16.213640000000002</v>
      </c>
      <c r="BW7" s="2">
        <v>16.653169999999999</v>
      </c>
      <c r="BX7" s="2">
        <v>6.7145029999999997</v>
      </c>
      <c r="BY7" s="2">
        <v>16.611550000000001</v>
      </c>
      <c r="BZ7" s="2">
        <v>26.631920000000001</v>
      </c>
      <c r="CA7" s="2">
        <v>11.76657</v>
      </c>
      <c r="CB7" s="2">
        <v>11.27943</v>
      </c>
      <c r="CC7" s="2">
        <v>10.8003</v>
      </c>
      <c r="CD7" s="2">
        <v>14.522449999999999</v>
      </c>
      <c r="CE7" s="2">
        <v>34.066780000000001</v>
      </c>
      <c r="CF7" s="2">
        <v>20.694420000000001</v>
      </c>
      <c r="CG7" s="2">
        <v>15.98339</v>
      </c>
      <c r="CH7" s="2">
        <v>23.437719999999999</v>
      </c>
      <c r="CI7" s="2">
        <v>23.87867</v>
      </c>
      <c r="CJ7" s="2">
        <v>30.404990000000002</v>
      </c>
    </row>
    <row r="8" spans="1:88" x14ac:dyDescent="0.3">
      <c r="A8" s="7" t="s">
        <v>118</v>
      </c>
      <c r="B8" s="2">
        <v>3.0241880000000001</v>
      </c>
      <c r="C8" s="2">
        <v>4.811312</v>
      </c>
      <c r="D8" s="2">
        <v>2.461246</v>
      </c>
      <c r="E8" s="2">
        <v>3.6139990000000002</v>
      </c>
      <c r="F8" s="2">
        <v>2.0685959999999999</v>
      </c>
      <c r="G8" s="2">
        <v>3.6227939999999998</v>
      </c>
      <c r="H8" s="2">
        <v>5.799912</v>
      </c>
      <c r="I8" s="2">
        <v>7.0642630000000004</v>
      </c>
      <c r="J8" s="2">
        <v>3.6064039999999999</v>
      </c>
      <c r="K8" s="2">
        <v>4.6666910000000001</v>
      </c>
      <c r="L8" s="2">
        <v>5.5261550000000002</v>
      </c>
      <c r="M8" s="2">
        <v>6.1007090000000002</v>
      </c>
      <c r="N8" s="2">
        <v>5.0726259999999996</v>
      </c>
      <c r="O8" s="2">
        <v>3.992651</v>
      </c>
      <c r="P8" s="2">
        <v>4.702693</v>
      </c>
      <c r="Q8" s="2">
        <v>4.8700979999999996</v>
      </c>
      <c r="R8" s="2">
        <v>9.7718889999999998</v>
      </c>
      <c r="S8" s="2">
        <v>2.266283</v>
      </c>
      <c r="T8" s="2">
        <v>6.0683170000000004</v>
      </c>
      <c r="U8" s="2">
        <v>8.5779680000000003</v>
      </c>
      <c r="V8" s="2">
        <v>3.3510789999999999</v>
      </c>
      <c r="W8" s="2">
        <v>5.9142939999999999</v>
      </c>
      <c r="X8" s="2">
        <v>5.1355279999999999</v>
      </c>
      <c r="Y8" s="2">
        <v>5.0528550000000001</v>
      </c>
      <c r="Z8" s="2">
        <v>5.4817819999999999</v>
      </c>
      <c r="AA8" s="2">
        <v>3.6644890000000001</v>
      </c>
      <c r="AB8" s="2">
        <v>2.3650150000000001</v>
      </c>
      <c r="AC8" s="2">
        <v>8.0923400000000001</v>
      </c>
      <c r="AD8" s="2">
        <v>4.2113829999999997</v>
      </c>
      <c r="AE8" s="2">
        <v>3.271147</v>
      </c>
      <c r="AF8" s="2">
        <v>8.7007180000000002</v>
      </c>
      <c r="AG8" s="2">
        <v>1.6873009999999999</v>
      </c>
      <c r="AH8" s="2">
        <v>3.0123660000000001</v>
      </c>
      <c r="AI8" s="2">
        <v>6.9748989999999997</v>
      </c>
      <c r="AJ8" s="2">
        <v>6.582999</v>
      </c>
      <c r="AK8" s="2">
        <v>4.0433130000000004</v>
      </c>
      <c r="AL8" s="2">
        <v>5.4930709999999996</v>
      </c>
      <c r="AM8" s="2">
        <v>5.55436</v>
      </c>
      <c r="AN8" s="2">
        <v>6.2454799999999997</v>
      </c>
      <c r="AO8" s="2">
        <v>5.4111070000000003</v>
      </c>
      <c r="AP8" s="2">
        <v>3.7556090000000002</v>
      </c>
      <c r="AQ8" s="2">
        <v>4.6589729999999996</v>
      </c>
      <c r="AR8" s="2">
        <v>5.3763730000000001</v>
      </c>
      <c r="AS8" s="2">
        <v>6.3908880000000003</v>
      </c>
      <c r="AT8" s="2">
        <v>8.9320559999999993</v>
      </c>
      <c r="AU8" s="2">
        <v>4.6524539999999996</v>
      </c>
      <c r="AV8" s="2">
        <v>3.8027030000000002</v>
      </c>
      <c r="AW8" s="2">
        <v>3.533849</v>
      </c>
      <c r="AX8" s="2">
        <v>3.790791</v>
      </c>
      <c r="AY8" s="2">
        <v>3.8273299999999999</v>
      </c>
      <c r="AZ8" s="2">
        <v>3.8460830000000001</v>
      </c>
      <c r="BA8" s="2">
        <v>2.5371260000000002</v>
      </c>
      <c r="BB8" s="2">
        <v>5.73421</v>
      </c>
      <c r="BC8" s="2">
        <v>5.1274829999999998</v>
      </c>
      <c r="BD8" s="2">
        <v>7.0374559999999997</v>
      </c>
      <c r="BE8" s="2">
        <v>8.9940069999999999</v>
      </c>
      <c r="BF8" s="2">
        <v>3.9312819999999999</v>
      </c>
      <c r="BG8" s="2">
        <v>4.397418</v>
      </c>
      <c r="BH8" s="2">
        <v>6.7323029999999999</v>
      </c>
      <c r="BI8" s="2">
        <v>6.3458110000000003</v>
      </c>
      <c r="BJ8" s="2">
        <v>5.4482780000000002</v>
      </c>
      <c r="BK8" s="2">
        <v>2.547698</v>
      </c>
      <c r="BL8" s="2">
        <v>5.4184850000000004</v>
      </c>
      <c r="BM8" s="2">
        <v>5.4750420000000002</v>
      </c>
      <c r="BN8" s="2">
        <v>5.7013850000000001</v>
      </c>
      <c r="BO8" s="2">
        <v>9.9679640000000003</v>
      </c>
      <c r="BP8" s="2">
        <v>8.1717420000000001</v>
      </c>
      <c r="BQ8" s="2">
        <v>2.1244999999999998</v>
      </c>
      <c r="BR8" s="2">
        <v>2.9624229999999998</v>
      </c>
      <c r="BS8" s="2">
        <v>2.086627</v>
      </c>
      <c r="BT8" s="2">
        <v>6.227417</v>
      </c>
      <c r="BU8" s="2">
        <v>2.752116</v>
      </c>
      <c r="BV8" s="2">
        <v>5.0287199999999999</v>
      </c>
      <c r="BW8" s="2">
        <v>5.0962329999999998</v>
      </c>
      <c r="BX8" s="2">
        <v>3.0691350000000002</v>
      </c>
      <c r="BY8" s="2">
        <v>4.5881119999999997</v>
      </c>
      <c r="BZ8" s="2">
        <v>1.498845</v>
      </c>
      <c r="CA8" s="2">
        <v>4.3996170000000001</v>
      </c>
      <c r="CB8" s="2">
        <v>4.5615740000000002</v>
      </c>
      <c r="CC8" s="2">
        <v>6.5779719999999999</v>
      </c>
      <c r="CD8" s="2">
        <v>4.2285000000000004</v>
      </c>
      <c r="CE8" s="2">
        <v>4.6938000000000004</v>
      </c>
      <c r="CF8" s="2">
        <v>5.5260439999999997</v>
      </c>
      <c r="CG8" s="2">
        <v>9.4773510000000005</v>
      </c>
      <c r="CH8" s="2">
        <v>10.01188</v>
      </c>
      <c r="CI8" s="2">
        <v>8.3408829999999998</v>
      </c>
      <c r="CJ8" s="2">
        <v>5.4323420000000002</v>
      </c>
    </row>
    <row r="9" spans="1:88" x14ac:dyDescent="0.3">
      <c r="A9" s="7" t="s">
        <v>129</v>
      </c>
      <c r="B9" s="2">
        <v>7.7657339999999998E-3</v>
      </c>
      <c r="C9" s="2">
        <v>3.2160130000000002E-2</v>
      </c>
      <c r="D9" s="2">
        <v>1.3130090000000001E-2</v>
      </c>
      <c r="E9" s="2">
        <v>1.7266999999999999</v>
      </c>
      <c r="F9" s="2">
        <v>3.6161989999999998E-2</v>
      </c>
      <c r="G9" s="2">
        <v>0</v>
      </c>
      <c r="H9" s="2">
        <v>1.4242049999999999E-2</v>
      </c>
      <c r="I9" s="2">
        <v>1.886344</v>
      </c>
      <c r="J9" s="2">
        <v>4.4946769999999997E-2</v>
      </c>
      <c r="K9" s="2">
        <v>1.1690560000000001</v>
      </c>
      <c r="L9" s="2">
        <v>1.979268</v>
      </c>
      <c r="M9" s="2">
        <v>0.1679071</v>
      </c>
      <c r="N9" s="2">
        <v>0.15529899999999999</v>
      </c>
      <c r="O9" s="2">
        <v>3.4311370000000001E-2</v>
      </c>
      <c r="P9" s="2">
        <v>0.1702572</v>
      </c>
      <c r="Q9" s="2">
        <v>1.0289159999999999</v>
      </c>
      <c r="R9" s="2">
        <v>3.7491150000000001E-2</v>
      </c>
      <c r="S9" s="2">
        <v>1.784529E-2</v>
      </c>
      <c r="T9" s="2">
        <v>0.29177540000000002</v>
      </c>
      <c r="U9" s="2">
        <v>0.27905669999999999</v>
      </c>
      <c r="V9" s="2">
        <v>1.0722480000000001</v>
      </c>
      <c r="W9" s="2">
        <v>0.10351539999999999</v>
      </c>
      <c r="X9" s="2">
        <v>0.100482</v>
      </c>
      <c r="Y9" s="2">
        <v>6.3191849999999994E-2</v>
      </c>
      <c r="Z9" s="2">
        <v>1.0612770000000001E-2</v>
      </c>
      <c r="AA9" s="2">
        <v>0.15136569999999999</v>
      </c>
      <c r="AB9" s="2">
        <v>0.16839409999999999</v>
      </c>
      <c r="AC9" s="2">
        <v>1.01938</v>
      </c>
      <c r="AD9" s="2">
        <v>0</v>
      </c>
      <c r="AE9" s="2">
        <v>0.232378</v>
      </c>
      <c r="AF9" s="2">
        <v>6.5174830000000003E-2</v>
      </c>
      <c r="AG9" s="2">
        <v>1.76925E-2</v>
      </c>
      <c r="AH9" s="2">
        <v>6.4375700000000001E-3</v>
      </c>
      <c r="AI9" s="2">
        <v>5.773326</v>
      </c>
      <c r="AJ9" s="2">
        <v>9.1731350000000003E-2</v>
      </c>
      <c r="AK9" s="2">
        <v>0.1611533</v>
      </c>
      <c r="AL9" s="2">
        <v>0.11649</v>
      </c>
      <c r="AM9" s="2">
        <v>0.29270570000000001</v>
      </c>
      <c r="AN9" s="2">
        <v>4.0347099999999996</v>
      </c>
      <c r="AO9" s="2">
        <v>0.16522800000000001</v>
      </c>
      <c r="AP9" s="2">
        <v>1.7751860000000001E-2</v>
      </c>
      <c r="AQ9" s="2">
        <v>0.87621340000000003</v>
      </c>
      <c r="AR9" s="2">
        <v>0.26980090000000001</v>
      </c>
      <c r="AS9" s="2">
        <v>1.9715960000000001E-2</v>
      </c>
      <c r="AT9" s="2">
        <v>0</v>
      </c>
      <c r="AU9" s="2">
        <v>8.2285940000000002E-2</v>
      </c>
      <c r="AV9" s="2">
        <v>4.2587180000000002E-2</v>
      </c>
      <c r="AW9" s="2">
        <v>0.78974489999999997</v>
      </c>
      <c r="AX9" s="2">
        <v>3.5510119999999999E-2</v>
      </c>
      <c r="AY9" s="2">
        <v>4.1742649999999999E-2</v>
      </c>
      <c r="AZ9" s="2">
        <v>0.21843180000000001</v>
      </c>
      <c r="BA9" s="2">
        <v>0.33413569999999998</v>
      </c>
      <c r="BB9" s="2">
        <v>0.42542819999999998</v>
      </c>
      <c r="BC9" s="2">
        <v>0.22139629999999999</v>
      </c>
      <c r="BD9" s="2">
        <v>1.8726750000000001</v>
      </c>
      <c r="BE9" s="2">
        <v>3.9485119999999999E-2</v>
      </c>
      <c r="BF9" s="2">
        <v>3.392013E-2</v>
      </c>
      <c r="BG9" s="2">
        <v>4.1950479999999998E-2</v>
      </c>
      <c r="BH9" s="2">
        <v>6.657304E-2</v>
      </c>
      <c r="BI9" s="2">
        <v>2.081912</v>
      </c>
      <c r="BJ9" s="2">
        <v>0.11594930000000001</v>
      </c>
      <c r="BK9" s="2">
        <v>1.7929540000000001E-2</v>
      </c>
      <c r="BL9" s="2">
        <v>0.1141138</v>
      </c>
      <c r="BM9" s="2">
        <v>0.87320900000000001</v>
      </c>
      <c r="BN9" s="2">
        <v>0.61872850000000001</v>
      </c>
      <c r="BO9" s="2">
        <v>0.1206155</v>
      </c>
      <c r="BP9" s="2">
        <v>0.70578600000000002</v>
      </c>
      <c r="BQ9" s="2">
        <v>0.2193869</v>
      </c>
      <c r="BR9" s="2">
        <v>0</v>
      </c>
      <c r="BS9" s="2">
        <v>0.50906200000000001</v>
      </c>
      <c r="BT9" s="2">
        <v>0.38968029999999998</v>
      </c>
      <c r="BU9" s="2">
        <v>0.53354120000000005</v>
      </c>
      <c r="BV9" s="2">
        <v>3.3045850000000002E-2</v>
      </c>
      <c r="BW9" s="2">
        <v>0.25323639999999997</v>
      </c>
      <c r="BX9" s="2">
        <v>0.37258000000000002</v>
      </c>
      <c r="BY9" s="2">
        <v>0.43013240000000003</v>
      </c>
      <c r="BZ9" s="2">
        <v>0.13169</v>
      </c>
      <c r="CA9" s="2">
        <v>0.1090513</v>
      </c>
      <c r="CB9" s="2">
        <v>0.37568829999999998</v>
      </c>
      <c r="CC9" s="2">
        <v>3.0382940000000001E-2</v>
      </c>
      <c r="CD9" s="2">
        <v>0.17698040000000001</v>
      </c>
      <c r="CE9" s="2">
        <v>0.1364455</v>
      </c>
      <c r="CF9" s="2">
        <v>0.61711009999999999</v>
      </c>
      <c r="CG9" s="2">
        <v>7.321221E-2</v>
      </c>
      <c r="CH9" s="2">
        <v>2.6140880000000002</v>
      </c>
      <c r="CI9" s="2">
        <v>0.1239155</v>
      </c>
      <c r="CJ9" s="2">
        <v>2.4977580000000001</v>
      </c>
    </row>
    <row r="10" spans="1:88" x14ac:dyDescent="0.3">
      <c r="A10" s="7" t="s">
        <v>2</v>
      </c>
      <c r="B10" s="2">
        <v>2.5507010000000001</v>
      </c>
      <c r="C10" s="2">
        <v>8.4099679999999992</v>
      </c>
      <c r="D10" s="2">
        <v>4.0348100000000002</v>
      </c>
      <c r="E10" s="2">
        <v>23.88205</v>
      </c>
      <c r="F10" s="2">
        <v>1.7167650000000001</v>
      </c>
      <c r="G10" s="2">
        <v>1.8907560000000001</v>
      </c>
      <c r="H10" s="2">
        <v>2.055911</v>
      </c>
      <c r="I10" s="2">
        <v>18.242840000000001</v>
      </c>
      <c r="J10" s="2">
        <v>7.795045</v>
      </c>
      <c r="K10" s="2">
        <v>15.322929999999999</v>
      </c>
      <c r="L10" s="2">
        <v>13.05156</v>
      </c>
      <c r="M10" s="2">
        <v>3.2038980000000001</v>
      </c>
      <c r="N10" s="2">
        <v>3.2672340000000002</v>
      </c>
      <c r="O10" s="2">
        <v>10.507770000000001</v>
      </c>
      <c r="P10" s="2">
        <v>11.189170000000001</v>
      </c>
      <c r="Q10" s="2">
        <v>8.2379689999999997</v>
      </c>
      <c r="R10" s="2">
        <v>9.9115579999999994</v>
      </c>
      <c r="S10" s="2">
        <v>5.6387559999999999</v>
      </c>
      <c r="T10" s="2">
        <v>28.126809999999999</v>
      </c>
      <c r="U10" s="2">
        <v>9.4245800000000006</v>
      </c>
      <c r="V10" s="2">
        <v>18.081610000000001</v>
      </c>
      <c r="W10" s="2">
        <v>14.60582</v>
      </c>
      <c r="X10" s="2">
        <v>9.9258199999999999</v>
      </c>
      <c r="Y10" s="2">
        <v>8.7313620000000007</v>
      </c>
      <c r="Z10" s="2">
        <v>3.4828960000000002</v>
      </c>
      <c r="AA10" s="2">
        <v>6.5475120000000002</v>
      </c>
      <c r="AB10" s="2">
        <v>11.46213</v>
      </c>
      <c r="AC10" s="2">
        <v>21.711079999999999</v>
      </c>
      <c r="AD10" s="2">
        <v>3.145038</v>
      </c>
      <c r="AE10" s="2">
        <v>18.652290000000001</v>
      </c>
      <c r="AF10" s="2">
        <v>2.6055820000000001</v>
      </c>
      <c r="AG10" s="2">
        <v>9.3369940000000007</v>
      </c>
      <c r="AH10" s="2">
        <v>11.71303</v>
      </c>
      <c r="AI10" s="2">
        <v>21.000360000000001</v>
      </c>
      <c r="AJ10" s="2">
        <v>11.50436</v>
      </c>
      <c r="AK10" s="2">
        <v>8.4140870000000003</v>
      </c>
      <c r="AL10" s="2">
        <v>8.3863350000000008</v>
      </c>
      <c r="AM10" s="2">
        <v>12.988799999999999</v>
      </c>
      <c r="AN10" s="2">
        <v>24.86844</v>
      </c>
      <c r="AO10" s="2">
        <v>8.3702939999999995</v>
      </c>
      <c r="AP10" s="2">
        <v>2.4554749999999999</v>
      </c>
      <c r="AQ10" s="2">
        <v>9.180809</v>
      </c>
      <c r="AR10" s="2">
        <v>2.2524679999999999</v>
      </c>
      <c r="AS10" s="2">
        <v>2.4488400000000001</v>
      </c>
      <c r="AT10" s="2">
        <v>0.24552080000000001</v>
      </c>
      <c r="AU10" s="2">
        <v>6.4031060000000002</v>
      </c>
      <c r="AV10" s="2">
        <v>7.5956279999999996</v>
      </c>
      <c r="AW10" s="2">
        <v>12.929790000000001</v>
      </c>
      <c r="AX10" s="2">
        <v>5.549696</v>
      </c>
      <c r="AY10" s="2">
        <v>1.628376</v>
      </c>
      <c r="AZ10" s="2">
        <v>15.199210000000001</v>
      </c>
      <c r="BA10" s="2">
        <v>18.165040000000001</v>
      </c>
      <c r="BB10" s="2">
        <v>2.113629</v>
      </c>
      <c r="BC10" s="2">
        <v>10.62566</v>
      </c>
      <c r="BD10" s="2">
        <v>21.070160000000001</v>
      </c>
      <c r="BE10" s="2">
        <v>5.7778390000000002</v>
      </c>
      <c r="BF10" s="2">
        <v>14.696899999999999</v>
      </c>
      <c r="BG10" s="2">
        <v>6.6904940000000002</v>
      </c>
      <c r="BH10" s="2">
        <v>3.2744330000000001</v>
      </c>
      <c r="BI10" s="2">
        <v>5.8366129999999998</v>
      </c>
      <c r="BJ10" s="2">
        <v>6.6509210000000003</v>
      </c>
      <c r="BK10" s="2">
        <v>1.199022</v>
      </c>
      <c r="BL10" s="2">
        <v>3.686992</v>
      </c>
      <c r="BM10" s="2">
        <v>7.3510289999999996</v>
      </c>
      <c r="BN10" s="2">
        <v>6.29678</v>
      </c>
      <c r="BO10" s="2">
        <v>9.3337249999999994</v>
      </c>
      <c r="BP10" s="2">
        <v>12.776120000000001</v>
      </c>
      <c r="BQ10" s="2">
        <v>6.5922809999999998</v>
      </c>
      <c r="BR10" s="2">
        <v>0.79678369999999998</v>
      </c>
      <c r="BS10" s="2">
        <v>7.8392999999999997</v>
      </c>
      <c r="BT10" s="2">
        <v>13.2064</v>
      </c>
      <c r="BU10" s="2">
        <v>3.128816</v>
      </c>
      <c r="BV10" s="2">
        <v>8.9386729999999996</v>
      </c>
      <c r="BW10" s="2">
        <v>8.9730830000000008</v>
      </c>
      <c r="BX10" s="2">
        <v>3.8891100000000001</v>
      </c>
      <c r="BY10" s="2">
        <v>4.3934179999999996</v>
      </c>
      <c r="BZ10" s="2">
        <v>12.688829999999999</v>
      </c>
      <c r="CA10" s="2">
        <v>15.06701</v>
      </c>
      <c r="CB10" s="2">
        <v>22.367260000000002</v>
      </c>
      <c r="CC10" s="2">
        <v>13.454650000000001</v>
      </c>
      <c r="CD10" s="2">
        <v>6.5864669999999998</v>
      </c>
      <c r="CE10" s="2">
        <v>8.0794899999999998</v>
      </c>
      <c r="CF10" s="2">
        <v>11.78811</v>
      </c>
      <c r="CG10" s="2">
        <v>5.2060630000000003</v>
      </c>
      <c r="CH10" s="2">
        <v>8.6353729999999995</v>
      </c>
      <c r="CI10" s="2">
        <v>4.4035489999999999</v>
      </c>
      <c r="CJ10" s="2">
        <v>30.75919</v>
      </c>
    </row>
    <row r="11" spans="1:88" x14ac:dyDescent="0.3">
      <c r="A11" s="7" t="s">
        <v>3</v>
      </c>
      <c r="B11" s="2">
        <v>30.630469999999999</v>
      </c>
      <c r="C11" s="2">
        <v>13.946820000000001</v>
      </c>
      <c r="D11" s="2">
        <v>8.3591879999999996</v>
      </c>
      <c r="E11" s="2">
        <v>22.83353</v>
      </c>
      <c r="F11" s="2">
        <v>12.96969</v>
      </c>
      <c r="G11" s="2">
        <v>38.901730000000001</v>
      </c>
      <c r="H11" s="2">
        <v>8.8322099999999999</v>
      </c>
      <c r="I11" s="2">
        <v>15.56687</v>
      </c>
      <c r="J11" s="2">
        <v>13.67853</v>
      </c>
      <c r="K11" s="2">
        <v>14.247109999999999</v>
      </c>
      <c r="L11" s="2">
        <v>19.021920000000001</v>
      </c>
      <c r="M11" s="2">
        <v>15.54827</v>
      </c>
      <c r="N11" s="2">
        <v>17.83925</v>
      </c>
      <c r="O11" s="2">
        <v>25.63531</v>
      </c>
      <c r="P11" s="2">
        <v>13.84585</v>
      </c>
      <c r="Q11" s="2">
        <v>20.514379999999999</v>
      </c>
      <c r="R11" s="2">
        <v>17.695170000000001</v>
      </c>
      <c r="S11" s="2">
        <v>14.77209</v>
      </c>
      <c r="T11" s="2">
        <v>17.776800000000001</v>
      </c>
      <c r="U11" s="2">
        <v>14.644579999999999</v>
      </c>
      <c r="V11" s="2">
        <v>23.531490000000002</v>
      </c>
      <c r="W11" s="2">
        <v>19.67915</v>
      </c>
      <c r="X11" s="2">
        <v>18.921500000000002</v>
      </c>
      <c r="Y11" s="2">
        <v>7.3696229999999998</v>
      </c>
      <c r="Z11" s="2">
        <v>19.95776</v>
      </c>
      <c r="AA11" s="2">
        <v>12.44074</v>
      </c>
      <c r="AB11" s="2">
        <v>15.585179999999999</v>
      </c>
      <c r="AC11" s="2">
        <v>11.93519</v>
      </c>
      <c r="AD11" s="2">
        <v>15.688179999999999</v>
      </c>
      <c r="AE11" s="2">
        <v>25.69313</v>
      </c>
      <c r="AF11" s="2">
        <v>23.096540000000001</v>
      </c>
      <c r="AG11" s="2">
        <v>19.30977</v>
      </c>
      <c r="AH11" s="2">
        <v>23.87923</v>
      </c>
      <c r="AI11" s="2">
        <v>15.515309999999999</v>
      </c>
      <c r="AJ11" s="2">
        <v>7.3051779999999997</v>
      </c>
      <c r="AK11" s="2">
        <v>18.42295</v>
      </c>
      <c r="AL11" s="2">
        <v>6.9841749999999996</v>
      </c>
      <c r="AM11" s="2">
        <v>19.466249999999999</v>
      </c>
      <c r="AN11" s="2">
        <v>22.359100000000002</v>
      </c>
      <c r="AO11" s="2">
        <v>18.678799999999999</v>
      </c>
      <c r="AP11" s="2">
        <v>23.047329999999999</v>
      </c>
      <c r="AQ11" s="2">
        <v>18.19134</v>
      </c>
      <c r="AR11" s="2">
        <v>23.714130000000001</v>
      </c>
      <c r="AS11" s="2">
        <v>11.31265</v>
      </c>
      <c r="AT11" s="2">
        <v>13.16343</v>
      </c>
      <c r="AU11" s="2">
        <v>24.865929999999999</v>
      </c>
      <c r="AV11" s="2">
        <v>16.028770000000002</v>
      </c>
      <c r="AW11" s="2">
        <v>14.143370000000001</v>
      </c>
      <c r="AX11" s="2">
        <v>11.08653</v>
      </c>
      <c r="AY11" s="2">
        <v>21.95196</v>
      </c>
      <c r="AZ11" s="2">
        <v>23.559570000000001</v>
      </c>
      <c r="BA11" s="2">
        <v>17.966750000000001</v>
      </c>
      <c r="BB11" s="2">
        <v>11.64184</v>
      </c>
      <c r="BC11" s="2">
        <v>17.36037</v>
      </c>
      <c r="BD11" s="2">
        <v>11.589259999999999</v>
      </c>
      <c r="BE11" s="2">
        <v>25.572410000000001</v>
      </c>
      <c r="BF11" s="2">
        <v>18.524229999999999</v>
      </c>
      <c r="BG11" s="2">
        <v>13.465249999999999</v>
      </c>
      <c r="BH11" s="2">
        <v>11.93839</v>
      </c>
      <c r="BI11" s="2">
        <v>14.964119999999999</v>
      </c>
      <c r="BJ11" s="2">
        <v>6.1765549999999996</v>
      </c>
      <c r="BK11" s="2">
        <v>17.776129999999998</v>
      </c>
      <c r="BL11" s="2">
        <v>16.77702</v>
      </c>
      <c r="BM11" s="2">
        <v>10.921250000000001</v>
      </c>
      <c r="BN11" s="2">
        <v>14.00764</v>
      </c>
      <c r="BO11" s="2">
        <v>15.26131</v>
      </c>
      <c r="BP11" s="2">
        <v>22.360659999999999</v>
      </c>
      <c r="BQ11" s="2">
        <v>11.6294</v>
      </c>
      <c r="BR11" s="2">
        <v>22.96088</v>
      </c>
      <c r="BS11" s="2">
        <v>10.02561</v>
      </c>
      <c r="BT11" s="2">
        <v>16.450869999999998</v>
      </c>
      <c r="BU11" s="2">
        <v>12.224970000000001</v>
      </c>
      <c r="BV11" s="2">
        <v>21.574310000000001</v>
      </c>
      <c r="BW11" s="2">
        <v>14.669879999999999</v>
      </c>
      <c r="BX11" s="2">
        <v>13.83239</v>
      </c>
      <c r="BY11" s="2">
        <v>13.28196</v>
      </c>
      <c r="BZ11" s="2">
        <v>18.62274</v>
      </c>
      <c r="CA11" s="2">
        <v>18.93458</v>
      </c>
      <c r="CB11" s="2">
        <v>7.87324</v>
      </c>
      <c r="CC11" s="2">
        <v>14.328290000000001</v>
      </c>
      <c r="CD11" s="2">
        <v>11.778829999999999</v>
      </c>
      <c r="CE11" s="2">
        <v>20.557459999999999</v>
      </c>
      <c r="CF11" s="2">
        <v>14.626289999999999</v>
      </c>
      <c r="CG11" s="2">
        <v>20.972539999999999</v>
      </c>
      <c r="CH11" s="2">
        <v>13.811070000000001</v>
      </c>
      <c r="CI11" s="2">
        <v>17.66245</v>
      </c>
      <c r="CJ11" s="2">
        <v>16.168310000000002</v>
      </c>
    </row>
    <row r="12" spans="1:88" x14ac:dyDescent="0.3">
      <c r="A12" s="7" t="s">
        <v>9</v>
      </c>
      <c r="B12" s="2">
        <v>1.918669</v>
      </c>
      <c r="C12" s="2">
        <v>0.17310400000000001</v>
      </c>
      <c r="D12" s="2">
        <v>7.2990760000000002E-2</v>
      </c>
      <c r="E12" s="2">
        <v>2.588673E-2</v>
      </c>
      <c r="F12" s="2">
        <v>6.7008680000000001E-2</v>
      </c>
      <c r="G12" s="2">
        <v>1.0175780000000001</v>
      </c>
      <c r="H12" s="2">
        <v>0.19793040000000001</v>
      </c>
      <c r="I12" s="2">
        <v>0.1890019</v>
      </c>
      <c r="J12" s="2">
        <v>0.36091030000000002</v>
      </c>
      <c r="K12" s="2">
        <v>2.2482740000000001E-2</v>
      </c>
      <c r="L12" s="2">
        <v>5.7306450000000002E-2</v>
      </c>
      <c r="M12" s="2">
        <v>0.22307740000000001</v>
      </c>
      <c r="N12" s="2">
        <v>0.6021879</v>
      </c>
      <c r="O12" s="2">
        <v>0.24453639999999999</v>
      </c>
      <c r="P12" s="2">
        <v>4.6343019999999999E-2</v>
      </c>
      <c r="Q12" s="2">
        <v>0.23773030000000001</v>
      </c>
      <c r="R12" s="2">
        <v>0.1494693</v>
      </c>
      <c r="S12" s="2">
        <v>0.1014072</v>
      </c>
      <c r="T12" s="2">
        <v>1.8327599999999999E-2</v>
      </c>
      <c r="U12" s="2">
        <v>4.4814989999999999E-2</v>
      </c>
      <c r="V12" s="2">
        <v>4.3850699999999999E-2</v>
      </c>
      <c r="W12" s="2">
        <v>0.3292833</v>
      </c>
      <c r="X12" s="2">
        <v>3.4480459999999998E-2</v>
      </c>
      <c r="Y12" s="2">
        <v>3.7080210000000002E-2</v>
      </c>
      <c r="Z12" s="2">
        <v>4.0970020000000003E-2</v>
      </c>
      <c r="AA12" s="2">
        <v>1.6781020000000001E-2</v>
      </c>
      <c r="AB12" s="2">
        <v>6.3311790000000007E-2</v>
      </c>
      <c r="AC12" s="2">
        <v>0.20468239999999999</v>
      </c>
      <c r="AD12" s="2">
        <v>0.12811230000000001</v>
      </c>
      <c r="AE12" s="2">
        <v>4.4281540000000001E-2</v>
      </c>
      <c r="AF12" s="2">
        <v>6.9919410000000001E-2</v>
      </c>
      <c r="AG12" s="2">
        <v>1.9124260000000001E-2</v>
      </c>
      <c r="AH12" s="2">
        <v>1.391706E-2</v>
      </c>
      <c r="AI12" s="2">
        <v>2.9428309999999999E-2</v>
      </c>
      <c r="AJ12" s="2">
        <v>2.6559300000000001E-2</v>
      </c>
      <c r="AK12" s="2">
        <v>0.1538342</v>
      </c>
      <c r="AL12" s="2">
        <v>5.9546929999999998E-2</v>
      </c>
      <c r="AM12" s="2">
        <v>3.0495700000000001E-2</v>
      </c>
      <c r="AN12" s="2">
        <v>4.6365120000000003E-2</v>
      </c>
      <c r="AO12" s="2">
        <v>3.5327280000000003E-2</v>
      </c>
      <c r="AP12" s="2">
        <v>8.7718530000000003E-2</v>
      </c>
      <c r="AQ12" s="2">
        <v>1.222092E-2</v>
      </c>
      <c r="AR12" s="2">
        <v>5.4301149999999999E-2</v>
      </c>
      <c r="AS12" s="2">
        <v>4.8711930000000001E-2</v>
      </c>
      <c r="AT12" s="2">
        <v>6.2858999999999998E-2</v>
      </c>
      <c r="AU12" s="2">
        <v>0.33507300000000001</v>
      </c>
      <c r="AV12" s="2">
        <v>1.195677E-2</v>
      </c>
      <c r="AW12" s="2">
        <v>0.1312633</v>
      </c>
      <c r="AX12" s="2">
        <v>2.1933589999999999E-2</v>
      </c>
      <c r="AY12" s="2">
        <v>0.28934530000000003</v>
      </c>
      <c r="AZ12" s="2">
        <v>4.9527250000000002E-2</v>
      </c>
      <c r="BA12" s="2">
        <v>0.124142</v>
      </c>
      <c r="BB12" s="2">
        <v>0.19258159999999999</v>
      </c>
      <c r="BC12" s="2">
        <v>2.0914729999999999E-2</v>
      </c>
      <c r="BD12" s="2">
        <v>1.011689E-2</v>
      </c>
      <c r="BE12" s="2">
        <v>0.21011920000000001</v>
      </c>
      <c r="BF12" s="2">
        <v>0.2258106</v>
      </c>
      <c r="BG12" s="2">
        <v>0.20964849999999999</v>
      </c>
      <c r="BH12" s="2">
        <v>9.0464580000000003E-2</v>
      </c>
      <c r="BI12" s="2">
        <v>2.0197980000000001E-2</v>
      </c>
      <c r="BJ12" s="2">
        <v>6.6735489999999995E-2</v>
      </c>
      <c r="BK12" s="2">
        <v>0.13289480000000001</v>
      </c>
      <c r="BL12" s="2">
        <v>0.13682349999999999</v>
      </c>
      <c r="BM12" s="2">
        <v>0.27665260000000003</v>
      </c>
      <c r="BN12" s="2">
        <v>8.3245159999999999E-2</v>
      </c>
      <c r="BO12" s="2">
        <v>0.22350229999999999</v>
      </c>
      <c r="BP12" s="2">
        <v>6.7615789999999995E-2</v>
      </c>
      <c r="BQ12" s="2">
        <v>0.1174412</v>
      </c>
      <c r="BR12" s="2">
        <v>1.644222E-2</v>
      </c>
      <c r="BS12" s="2">
        <v>3.0278739999999998E-2</v>
      </c>
      <c r="BT12" s="2">
        <v>1.6046290000000001E-2</v>
      </c>
      <c r="BU12" s="2">
        <v>7.4522080000000004E-2</v>
      </c>
      <c r="BV12" s="2">
        <v>0.1114781</v>
      </c>
      <c r="BW12" s="2">
        <v>4.7845169999999999E-2</v>
      </c>
      <c r="BX12" s="2">
        <v>4.8815879999999999E-2</v>
      </c>
      <c r="BY12" s="2">
        <v>2.7966370000000001E-2</v>
      </c>
      <c r="BZ12" s="2">
        <v>1.109198E-2</v>
      </c>
      <c r="CA12" s="2">
        <v>2.4743709999999999E-2</v>
      </c>
      <c r="CB12" s="2">
        <v>3.0684550000000001E-2</v>
      </c>
      <c r="CC12" s="2">
        <v>9.9463369999999995E-2</v>
      </c>
      <c r="CD12" s="2">
        <v>9.5651280000000005E-2</v>
      </c>
      <c r="CE12" s="2">
        <v>1.8260330000000002E-2</v>
      </c>
      <c r="CF12" s="2">
        <v>5.1509640000000001E-3</v>
      </c>
      <c r="CG12" s="2">
        <v>8.3742769999999994E-3</v>
      </c>
      <c r="CH12" s="2">
        <v>3.702014E-2</v>
      </c>
      <c r="CI12" s="2">
        <v>6.3782539999999999E-3</v>
      </c>
      <c r="CJ12" s="2">
        <v>1.8547250000000001E-2</v>
      </c>
    </row>
    <row r="13" spans="1:88" x14ac:dyDescent="0.3">
      <c r="A13" s="7" t="s">
        <v>11</v>
      </c>
      <c r="B13" s="2">
        <v>21.731300000000001</v>
      </c>
      <c r="C13" s="2">
        <v>1.1079000000000001</v>
      </c>
      <c r="D13" s="2">
        <v>0.40983120000000001</v>
      </c>
      <c r="E13" s="2">
        <v>0.27710230000000002</v>
      </c>
      <c r="F13" s="2">
        <v>2.0717629999999998</v>
      </c>
      <c r="G13" s="2">
        <v>64.644959999999998</v>
      </c>
      <c r="H13" s="2">
        <v>1.4393739999999999</v>
      </c>
      <c r="I13" s="2">
        <v>0.39146130000000001</v>
      </c>
      <c r="J13" s="2">
        <v>2.3231290000000002</v>
      </c>
      <c r="K13" s="2">
        <v>0.35787079999999999</v>
      </c>
      <c r="L13" s="2">
        <v>0.48654180000000002</v>
      </c>
      <c r="M13" s="2">
        <v>0.84849699999999995</v>
      </c>
      <c r="N13" s="2">
        <v>5.4532850000000002</v>
      </c>
      <c r="O13" s="2">
        <v>3.8626480000000001</v>
      </c>
      <c r="P13" s="2">
        <v>0.1554471</v>
      </c>
      <c r="Q13" s="2">
        <v>1.9260109999999999</v>
      </c>
      <c r="R13" s="2">
        <v>0.78071570000000001</v>
      </c>
      <c r="S13" s="2">
        <v>1.103234</v>
      </c>
      <c r="T13" s="2">
        <v>0.24647759999999999</v>
      </c>
      <c r="U13" s="2">
        <v>0.2233752</v>
      </c>
      <c r="V13" s="2">
        <v>0.42026269999999999</v>
      </c>
      <c r="W13" s="2">
        <v>5.0654339999999998</v>
      </c>
      <c r="X13" s="2">
        <v>0.29649239999999999</v>
      </c>
      <c r="Y13" s="2">
        <v>0.13679649999999999</v>
      </c>
      <c r="Z13" s="2">
        <v>0.67854369999999997</v>
      </c>
      <c r="AA13" s="2">
        <v>0.41814040000000002</v>
      </c>
      <c r="AB13" s="2">
        <v>0.54367149999999997</v>
      </c>
      <c r="AC13" s="2">
        <v>1.9876339999999999</v>
      </c>
      <c r="AD13" s="2">
        <v>1.818737</v>
      </c>
      <c r="AE13" s="2">
        <v>0.26384479999999999</v>
      </c>
      <c r="AF13" s="2">
        <v>0.5560676</v>
      </c>
      <c r="AG13" s="2">
        <v>0.119132</v>
      </c>
      <c r="AH13" s="2">
        <v>0.30140499999999998</v>
      </c>
      <c r="AI13" s="2">
        <v>2.0458430000000001</v>
      </c>
      <c r="AJ13" s="2">
        <v>0.129884</v>
      </c>
      <c r="AK13" s="2">
        <v>1.7302949999999999</v>
      </c>
      <c r="AL13" s="2">
        <v>0.86350320000000003</v>
      </c>
      <c r="AM13" s="2">
        <v>0.303595</v>
      </c>
      <c r="AN13" s="2">
        <v>13.941890000000001</v>
      </c>
      <c r="AO13" s="2">
        <v>0.97418839999999995</v>
      </c>
      <c r="AP13" s="2">
        <v>0.19533619999999999</v>
      </c>
      <c r="AQ13" s="2">
        <v>0.17075560000000001</v>
      </c>
      <c r="AR13" s="2">
        <v>0.64556400000000003</v>
      </c>
      <c r="AS13" s="2">
        <v>0.39702999999999999</v>
      </c>
      <c r="AT13" s="2">
        <v>0.59772599999999998</v>
      </c>
      <c r="AU13" s="2">
        <v>3.2634340000000002</v>
      </c>
      <c r="AV13" s="2">
        <v>0.11109810000000001</v>
      </c>
      <c r="AW13" s="2">
        <v>1.4530000000000001</v>
      </c>
      <c r="AX13" s="2">
        <v>0.41117389999999998</v>
      </c>
      <c r="AY13" s="2">
        <v>3.418409</v>
      </c>
      <c r="AZ13" s="2">
        <v>0.29649249999999999</v>
      </c>
      <c r="BA13" s="2">
        <v>4.402717</v>
      </c>
      <c r="BB13" s="2">
        <v>0.6498642</v>
      </c>
      <c r="BC13" s="2">
        <v>0.61236979999999996</v>
      </c>
      <c r="BD13" s="2">
        <v>0.1497995</v>
      </c>
      <c r="BE13" s="2">
        <v>4.7539680000000004</v>
      </c>
      <c r="BF13" s="2">
        <v>0.21630440000000001</v>
      </c>
      <c r="BG13" s="2">
        <v>1.4361219999999999</v>
      </c>
      <c r="BH13" s="2">
        <v>1.77799</v>
      </c>
      <c r="BI13" s="2">
        <v>0.2231583</v>
      </c>
      <c r="BJ13" s="2">
        <v>9.0213150000000006E-2</v>
      </c>
      <c r="BK13" s="2">
        <v>2.9348700000000001</v>
      </c>
      <c r="BL13" s="2">
        <v>1.791061</v>
      </c>
      <c r="BM13" s="2">
        <v>3.975403</v>
      </c>
      <c r="BN13" s="2">
        <v>0.95451969999999997</v>
      </c>
      <c r="BO13" s="2">
        <v>5.8983499999999998</v>
      </c>
      <c r="BP13" s="2">
        <v>0.65552739999999998</v>
      </c>
      <c r="BQ13" s="2">
        <v>1.0142770000000001</v>
      </c>
      <c r="BR13" s="2">
        <v>0.12805730000000001</v>
      </c>
      <c r="BS13" s="2">
        <v>7.5935059999999999E-2</v>
      </c>
      <c r="BT13" s="2">
        <v>0.1278801</v>
      </c>
      <c r="BU13" s="2">
        <v>0.61819550000000001</v>
      </c>
      <c r="BV13" s="2">
        <v>0.65906200000000004</v>
      </c>
      <c r="BW13" s="2">
        <v>0.25497740000000002</v>
      </c>
      <c r="BX13" s="2">
        <v>0.37514140000000001</v>
      </c>
      <c r="BY13" s="2">
        <v>0.1354987</v>
      </c>
      <c r="BZ13" s="2">
        <v>0.1084871</v>
      </c>
      <c r="CA13" s="2">
        <v>6.8345520000000007E-2</v>
      </c>
      <c r="CB13" s="2">
        <v>0.15318409999999999</v>
      </c>
      <c r="CC13" s="2">
        <v>1.101305</v>
      </c>
      <c r="CD13" s="2">
        <v>3.057194</v>
      </c>
      <c r="CE13" s="2">
        <v>6.7833100000000002</v>
      </c>
      <c r="CF13" s="2">
        <v>0.21411479999999999</v>
      </c>
      <c r="CG13" s="2">
        <v>8.5769389999999994</v>
      </c>
      <c r="CH13" s="2">
        <v>0.21237519999999999</v>
      </c>
      <c r="CI13" s="2">
        <v>0.3457095</v>
      </c>
      <c r="CJ13" s="2">
        <v>0.11956219999999999</v>
      </c>
    </row>
    <row r="14" spans="1:88" x14ac:dyDescent="0.3">
      <c r="A14" s="7" t="s">
        <v>13</v>
      </c>
      <c r="B14" s="2">
        <v>4.2235519999999998</v>
      </c>
      <c r="C14" s="2">
        <v>10.90502</v>
      </c>
      <c r="D14" s="2">
        <v>5.9250829999999999</v>
      </c>
      <c r="E14" s="2">
        <v>10.883520000000001</v>
      </c>
      <c r="F14" s="2">
        <v>0.69253909999999996</v>
      </c>
      <c r="G14" s="2">
        <v>2.3220809999999998</v>
      </c>
      <c r="H14" s="2">
        <v>4.8806099999999999</v>
      </c>
      <c r="I14" s="2">
        <v>28.412109999999998</v>
      </c>
      <c r="J14" s="2">
        <v>6.9752590000000003</v>
      </c>
      <c r="K14" s="2">
        <v>10.255240000000001</v>
      </c>
      <c r="L14" s="2">
        <v>19.540400000000002</v>
      </c>
      <c r="M14" s="2">
        <v>30.577870000000001</v>
      </c>
      <c r="N14" s="2">
        <v>10.97597</v>
      </c>
      <c r="O14" s="2">
        <v>20.823450000000001</v>
      </c>
      <c r="P14" s="2">
        <v>28.459800000000001</v>
      </c>
      <c r="Q14" s="2">
        <v>16.2014</v>
      </c>
      <c r="R14" s="2">
        <v>30.504290000000001</v>
      </c>
      <c r="S14" s="2">
        <v>6.4310660000000004</v>
      </c>
      <c r="T14" s="2">
        <v>18.419160000000002</v>
      </c>
      <c r="U14" s="2">
        <v>11.32817</v>
      </c>
      <c r="V14" s="2">
        <v>15.53828</v>
      </c>
      <c r="W14" s="2">
        <v>13.07132</v>
      </c>
      <c r="X14" s="2">
        <v>15.42784</v>
      </c>
      <c r="Y14" s="2">
        <v>5.68729</v>
      </c>
      <c r="Z14" s="2">
        <v>40.303649999999998</v>
      </c>
      <c r="AA14" s="2">
        <v>8.6228280000000002</v>
      </c>
      <c r="AB14" s="2">
        <v>8.4162870000000005</v>
      </c>
      <c r="AC14" s="2">
        <v>11.891529999999999</v>
      </c>
      <c r="AD14" s="2">
        <v>21.808779999999999</v>
      </c>
      <c r="AE14" s="2">
        <v>12.118040000000001</v>
      </c>
      <c r="AF14" s="2">
        <v>51.81</v>
      </c>
      <c r="AG14" s="2">
        <v>28.02854</v>
      </c>
      <c r="AH14" s="2">
        <v>18.401810000000001</v>
      </c>
      <c r="AI14" s="2">
        <v>20.461600000000001</v>
      </c>
      <c r="AJ14" s="2">
        <v>23.468399999999999</v>
      </c>
      <c r="AK14" s="2">
        <v>15.55979</v>
      </c>
      <c r="AL14" s="2">
        <v>37.122340000000001</v>
      </c>
      <c r="AM14" s="2">
        <v>36.619970000000002</v>
      </c>
      <c r="AN14" s="2">
        <v>37.190910000000002</v>
      </c>
      <c r="AO14" s="2">
        <v>19.787269999999999</v>
      </c>
      <c r="AP14" s="2">
        <v>13.25653</v>
      </c>
      <c r="AQ14" s="2">
        <v>29.36101</v>
      </c>
      <c r="AR14" s="2">
        <v>28.018350000000002</v>
      </c>
      <c r="AS14" s="2">
        <v>2.4459050000000002</v>
      </c>
      <c r="AT14" s="2">
        <v>5.3942079999999999</v>
      </c>
      <c r="AU14" s="2">
        <v>13.5275</v>
      </c>
      <c r="AV14" s="2">
        <v>21.443429999999999</v>
      </c>
      <c r="AW14" s="2">
        <v>10.05134</v>
      </c>
      <c r="AX14" s="2">
        <v>16.701740000000001</v>
      </c>
      <c r="AY14" s="2">
        <v>9.9937749999999994</v>
      </c>
      <c r="AZ14" s="2">
        <v>15.037789999999999</v>
      </c>
      <c r="BA14" s="2">
        <v>15.886799999999999</v>
      </c>
      <c r="BB14" s="2">
        <v>9.0413490000000003</v>
      </c>
      <c r="BC14" s="2">
        <v>23.896650000000001</v>
      </c>
      <c r="BD14" s="2">
        <v>15.03998</v>
      </c>
      <c r="BE14" s="2">
        <v>22.24701</v>
      </c>
      <c r="BF14" s="2">
        <v>25.68909</v>
      </c>
      <c r="BG14" s="2">
        <v>45.843499999999999</v>
      </c>
      <c r="BH14" s="2">
        <v>4.9364739999999996</v>
      </c>
      <c r="BI14" s="2">
        <v>10.28312</v>
      </c>
      <c r="BJ14" s="2">
        <v>22.319839999999999</v>
      </c>
      <c r="BK14" s="2">
        <v>2.9600789999999999</v>
      </c>
      <c r="BL14" s="2">
        <v>16.062750000000001</v>
      </c>
      <c r="BM14" s="2">
        <v>15.467280000000001</v>
      </c>
      <c r="BN14" s="2">
        <v>42.879469999999998</v>
      </c>
      <c r="BO14" s="2">
        <v>16.341609999999999</v>
      </c>
      <c r="BP14" s="2">
        <v>11.504060000000001</v>
      </c>
      <c r="BQ14" s="2">
        <v>8.0373219999999996</v>
      </c>
      <c r="BR14" s="2">
        <v>38.688009999999998</v>
      </c>
      <c r="BS14" s="2">
        <v>16.150600000000001</v>
      </c>
      <c r="BT14" s="2">
        <v>14.56338</v>
      </c>
      <c r="BU14" s="2">
        <v>51.179099999999998</v>
      </c>
      <c r="BV14" s="2">
        <v>16.218430000000001</v>
      </c>
      <c r="BW14" s="2">
        <v>9.2413419999999995</v>
      </c>
      <c r="BX14" s="2">
        <v>5.5093719999999999</v>
      </c>
      <c r="BY14" s="2">
        <v>14.91208</v>
      </c>
      <c r="BZ14" s="2">
        <v>17.66133</v>
      </c>
      <c r="CA14" s="2">
        <v>39.574820000000003</v>
      </c>
      <c r="CB14" s="2">
        <v>22.472259999999999</v>
      </c>
      <c r="CC14" s="2">
        <v>31.86496</v>
      </c>
      <c r="CD14" s="2">
        <v>18.37293</v>
      </c>
      <c r="CE14" s="2">
        <v>20.434719999999999</v>
      </c>
      <c r="CF14" s="2">
        <v>13.97761</v>
      </c>
      <c r="CG14" s="2">
        <v>9.6772530000000003</v>
      </c>
      <c r="CH14" s="2">
        <v>18.195869999999999</v>
      </c>
      <c r="CI14" s="2">
        <v>10.34825</v>
      </c>
      <c r="CJ14" s="2">
        <v>32.955919999999999</v>
      </c>
    </row>
    <row r="15" spans="1:88" x14ac:dyDescent="0.3">
      <c r="A15" s="7" t="s">
        <v>15</v>
      </c>
      <c r="B15" s="2">
        <v>2.1643590000000001</v>
      </c>
      <c r="C15" s="2">
        <v>5.3729870000000002</v>
      </c>
      <c r="D15" s="2">
        <v>4.7714239999999997</v>
      </c>
      <c r="E15" s="2">
        <v>1.316492</v>
      </c>
      <c r="F15" s="2">
        <v>0.86029820000000001</v>
      </c>
      <c r="G15" s="2">
        <v>2.850924</v>
      </c>
      <c r="H15" s="2">
        <v>7.3191740000000003</v>
      </c>
      <c r="I15" s="2">
        <v>3.9162460000000001</v>
      </c>
      <c r="J15" s="2">
        <v>3.8007629999999999</v>
      </c>
      <c r="K15" s="2">
        <v>3.5178340000000001</v>
      </c>
      <c r="L15" s="2">
        <v>3.6489120000000002</v>
      </c>
      <c r="M15" s="2">
        <v>5.3440909999999997</v>
      </c>
      <c r="N15" s="2">
        <v>7.8282350000000003</v>
      </c>
      <c r="O15" s="2">
        <v>6.4375119999999999</v>
      </c>
      <c r="P15" s="2">
        <v>2.5594350000000001</v>
      </c>
      <c r="Q15" s="2">
        <v>17.475149999999999</v>
      </c>
      <c r="R15" s="2">
        <v>2.4010180000000001</v>
      </c>
      <c r="S15" s="2">
        <v>4.1712249999999997</v>
      </c>
      <c r="T15" s="2">
        <v>4.7307649999999999</v>
      </c>
      <c r="U15" s="2">
        <v>1.026972</v>
      </c>
      <c r="V15" s="2">
        <v>1.3909629999999999</v>
      </c>
      <c r="W15" s="2">
        <v>4.1721500000000002</v>
      </c>
      <c r="X15" s="2">
        <v>6.102983</v>
      </c>
      <c r="Y15" s="2">
        <v>1.318465</v>
      </c>
      <c r="Z15" s="2">
        <v>1.679108</v>
      </c>
      <c r="AA15" s="2">
        <v>1.3715569999999999</v>
      </c>
      <c r="AB15" s="2">
        <v>2.5534979999999998</v>
      </c>
      <c r="AC15" s="2">
        <v>4.7235449999999997</v>
      </c>
      <c r="AD15" s="2">
        <v>2.278076</v>
      </c>
      <c r="AE15" s="2">
        <v>4.1948559999999997</v>
      </c>
      <c r="AF15" s="2">
        <v>10.883459999999999</v>
      </c>
      <c r="AG15" s="2">
        <v>2.322479</v>
      </c>
      <c r="AH15" s="2">
        <v>12.641120000000001</v>
      </c>
      <c r="AI15" s="2">
        <v>1.8836980000000001</v>
      </c>
      <c r="AJ15" s="2">
        <v>4.6082549999999998</v>
      </c>
      <c r="AK15" s="2">
        <v>7.8797670000000002</v>
      </c>
      <c r="AL15" s="2">
        <v>4.8894580000000003</v>
      </c>
      <c r="AM15" s="2">
        <v>6.2855359999999996</v>
      </c>
      <c r="AN15" s="2">
        <v>1.0898030000000001</v>
      </c>
      <c r="AO15" s="2">
        <v>13.91728</v>
      </c>
      <c r="AP15" s="2">
        <v>1.7416020000000001</v>
      </c>
      <c r="AQ15" s="2">
        <v>20.703779999999998</v>
      </c>
      <c r="AR15" s="2">
        <v>5.7695259999999999</v>
      </c>
      <c r="AS15" s="2">
        <v>1.16692</v>
      </c>
      <c r="AT15" s="2">
        <v>1.474172</v>
      </c>
      <c r="AU15" s="2">
        <v>9.6178500000000007</v>
      </c>
      <c r="AV15" s="2">
        <v>17.061769999999999</v>
      </c>
      <c r="AW15" s="2">
        <v>3.8007399999999998</v>
      </c>
      <c r="AX15" s="2">
        <v>12.15696</v>
      </c>
      <c r="AY15" s="2">
        <v>5.4598810000000002</v>
      </c>
      <c r="AZ15" s="2">
        <v>7.8061670000000003</v>
      </c>
      <c r="BA15" s="2">
        <v>2.2127659999999998</v>
      </c>
      <c r="BB15" s="2">
        <v>7.4257379999999999</v>
      </c>
      <c r="BC15" s="2">
        <v>9.517379</v>
      </c>
      <c r="BD15" s="2">
        <v>3.4972759999999998</v>
      </c>
      <c r="BE15" s="2">
        <v>6.9849540000000001</v>
      </c>
      <c r="BF15" s="2">
        <v>4.3148350000000004</v>
      </c>
      <c r="BG15" s="2">
        <v>4.8476299999999997</v>
      </c>
      <c r="BH15" s="2">
        <v>6.770791</v>
      </c>
      <c r="BI15" s="2">
        <v>5.0771810000000004</v>
      </c>
      <c r="BJ15" s="2">
        <v>14.496259999999999</v>
      </c>
      <c r="BK15" s="2">
        <v>1.514505</v>
      </c>
      <c r="BL15" s="2">
        <v>4.8967340000000004</v>
      </c>
      <c r="BM15" s="2">
        <v>4.8016550000000002</v>
      </c>
      <c r="BN15" s="2">
        <v>10.41868</v>
      </c>
      <c r="BO15" s="2">
        <v>3.7841559999999999</v>
      </c>
      <c r="BP15" s="2">
        <v>3.2802989999999999</v>
      </c>
      <c r="BQ15" s="2">
        <v>2.6068060000000002</v>
      </c>
      <c r="BR15" s="2">
        <v>6.3487980000000004</v>
      </c>
      <c r="BS15" s="2">
        <v>1.878363</v>
      </c>
      <c r="BT15" s="2">
        <v>1.104509</v>
      </c>
      <c r="BU15" s="2">
        <v>9.2022329999999997</v>
      </c>
      <c r="BV15" s="2">
        <v>8.5231460000000006</v>
      </c>
      <c r="BW15" s="2">
        <v>1.7661849999999999</v>
      </c>
      <c r="BX15" s="2">
        <v>1.5037990000000001</v>
      </c>
      <c r="BY15" s="2">
        <v>35.60474</v>
      </c>
      <c r="BZ15" s="2">
        <v>6.1801250000000003</v>
      </c>
      <c r="CA15" s="2">
        <v>10.229329999999999</v>
      </c>
      <c r="CB15" s="2">
        <v>2.514758</v>
      </c>
      <c r="CC15" s="2">
        <v>2.8748809999999998</v>
      </c>
      <c r="CD15" s="2">
        <v>5.4588539999999997</v>
      </c>
      <c r="CE15" s="2">
        <v>10.8552</v>
      </c>
      <c r="CF15" s="2">
        <v>0.52434119999999995</v>
      </c>
      <c r="CG15" s="2">
        <v>3.567796</v>
      </c>
      <c r="CH15" s="2">
        <v>1.858198</v>
      </c>
      <c r="CI15" s="2">
        <v>13.314730000000001</v>
      </c>
      <c r="CJ15" s="2">
        <v>7.5177259999999997</v>
      </c>
    </row>
    <row r="16" spans="1:88" x14ac:dyDescent="0.3">
      <c r="A16" s="7" t="s">
        <v>21</v>
      </c>
      <c r="B16" s="2">
        <v>3.0476390000000002</v>
      </c>
      <c r="C16" s="2">
        <v>4.463292</v>
      </c>
      <c r="D16" s="2">
        <v>4.127618</v>
      </c>
      <c r="E16" s="2">
        <v>4.5333420000000002</v>
      </c>
      <c r="F16" s="2">
        <v>0.51828300000000005</v>
      </c>
      <c r="G16" s="2">
        <v>4.097702</v>
      </c>
      <c r="H16" s="2">
        <v>3.4421309999999998</v>
      </c>
      <c r="I16" s="2">
        <v>3.4862860000000002</v>
      </c>
      <c r="J16" s="2">
        <v>4.4541190000000004</v>
      </c>
      <c r="K16" s="2">
        <v>1.678388</v>
      </c>
      <c r="L16" s="2">
        <v>1.0070479999999999</v>
      </c>
      <c r="M16" s="2">
        <v>1.6245289999999999</v>
      </c>
      <c r="N16" s="2">
        <v>1.5865130000000001</v>
      </c>
      <c r="O16" s="2">
        <v>1.3828499999999999</v>
      </c>
      <c r="P16" s="2">
        <v>2.1927970000000001</v>
      </c>
      <c r="Q16" s="2">
        <v>1.4458390000000001</v>
      </c>
      <c r="R16" s="2">
        <v>2.963165</v>
      </c>
      <c r="S16" s="2">
        <v>4.5916759999999996</v>
      </c>
      <c r="T16" s="2">
        <v>2.4255650000000002</v>
      </c>
      <c r="U16" s="2">
        <v>1.2149460000000001</v>
      </c>
      <c r="V16" s="2">
        <v>3.2413310000000002</v>
      </c>
      <c r="W16" s="2">
        <v>5.5792809999999999</v>
      </c>
      <c r="X16" s="2">
        <v>1.0482100000000001</v>
      </c>
      <c r="Y16" s="2">
        <v>0.28729769999999999</v>
      </c>
      <c r="Z16" s="2">
        <v>2.588295</v>
      </c>
      <c r="AA16" s="2">
        <v>1.1256379999999999</v>
      </c>
      <c r="AB16" s="2">
        <v>0.61128649999999995</v>
      </c>
      <c r="AC16" s="2">
        <v>2.3746930000000002</v>
      </c>
      <c r="AD16" s="2">
        <v>0.88126009999999999</v>
      </c>
      <c r="AE16" s="2">
        <v>1.052899</v>
      </c>
      <c r="AF16" s="2">
        <v>0.63077430000000001</v>
      </c>
      <c r="AG16" s="2">
        <v>1.157975</v>
      </c>
      <c r="AH16" s="2">
        <v>0.38407449999999999</v>
      </c>
      <c r="AI16" s="2">
        <v>2.2641520000000002</v>
      </c>
      <c r="AJ16" s="2">
        <v>1.3323529999999999</v>
      </c>
      <c r="AK16" s="2">
        <v>2.8653240000000002</v>
      </c>
      <c r="AL16" s="2">
        <v>0.92331160000000001</v>
      </c>
      <c r="AM16" s="2">
        <v>2.4795060000000002</v>
      </c>
      <c r="AN16" s="2">
        <v>2.275471</v>
      </c>
      <c r="AO16" s="2">
        <v>1.025728</v>
      </c>
      <c r="AP16" s="2">
        <v>1.0929610000000001</v>
      </c>
      <c r="AQ16" s="2">
        <v>2.3904749999999999</v>
      </c>
      <c r="AR16" s="2">
        <v>0.53899900000000001</v>
      </c>
      <c r="AS16" s="2">
        <v>0.86305080000000001</v>
      </c>
      <c r="AT16" s="2">
        <v>1.9149339999999999</v>
      </c>
      <c r="AU16" s="2">
        <v>2.9215740000000001</v>
      </c>
      <c r="AV16" s="2">
        <v>0.1046948</v>
      </c>
      <c r="AW16" s="2">
        <v>2.1055350000000002</v>
      </c>
      <c r="AX16" s="2">
        <v>1.333701</v>
      </c>
      <c r="AY16" s="2">
        <v>2.0976949999999999</v>
      </c>
      <c r="AZ16" s="2">
        <v>2.5272269999999999</v>
      </c>
      <c r="BA16" s="2">
        <v>0.84921970000000002</v>
      </c>
      <c r="BB16" s="2">
        <v>2.6850230000000002</v>
      </c>
      <c r="BC16" s="2">
        <v>2.3771900000000001</v>
      </c>
      <c r="BD16" s="2">
        <v>4.6774529999999999</v>
      </c>
      <c r="BE16" s="2">
        <v>1.953789</v>
      </c>
      <c r="BF16" s="2">
        <v>1.366984</v>
      </c>
      <c r="BG16" s="2">
        <v>2.8914939999999998</v>
      </c>
      <c r="BH16" s="2">
        <v>2.2908409999999999</v>
      </c>
      <c r="BI16" s="2">
        <v>0.53056709999999996</v>
      </c>
      <c r="BJ16" s="2">
        <v>1.593583</v>
      </c>
      <c r="BK16" s="2">
        <v>0.77749270000000004</v>
      </c>
      <c r="BL16" s="2">
        <v>1.519107</v>
      </c>
      <c r="BM16" s="2">
        <v>1.5598019999999999</v>
      </c>
      <c r="BN16" s="2">
        <v>1.324244</v>
      </c>
      <c r="BO16" s="2">
        <v>2.350822</v>
      </c>
      <c r="BP16" s="2">
        <v>3.12385</v>
      </c>
      <c r="BQ16" s="2">
        <v>0.60191779999999995</v>
      </c>
      <c r="BR16" s="2">
        <v>0.16696510000000001</v>
      </c>
      <c r="BS16" s="2">
        <v>2.4574950000000002</v>
      </c>
      <c r="BT16" s="2">
        <v>1.0274289999999999</v>
      </c>
      <c r="BU16" s="2">
        <v>1.493554</v>
      </c>
      <c r="BV16" s="2">
        <v>2.474656</v>
      </c>
      <c r="BW16" s="2">
        <v>0.84693879999999999</v>
      </c>
      <c r="BX16" s="2">
        <v>0.7403824</v>
      </c>
      <c r="BY16" s="2">
        <v>0.57563010000000003</v>
      </c>
      <c r="BZ16" s="2">
        <v>2.1063459999999998</v>
      </c>
      <c r="CA16" s="2">
        <v>1.22698</v>
      </c>
      <c r="CB16" s="2">
        <v>1.197503</v>
      </c>
      <c r="CC16" s="2">
        <v>1.6155010000000001</v>
      </c>
      <c r="CD16" s="2">
        <v>1.6975</v>
      </c>
      <c r="CE16" s="2">
        <v>1.6081190000000001</v>
      </c>
      <c r="CF16" s="2">
        <v>1.060846</v>
      </c>
      <c r="CG16" s="2">
        <v>0.67276689999999995</v>
      </c>
      <c r="CH16" s="2">
        <v>1.60362</v>
      </c>
      <c r="CI16" s="2">
        <v>0.32636579999999998</v>
      </c>
      <c r="CJ16" s="2">
        <v>1.788265</v>
      </c>
    </row>
    <row r="17" spans="1:88" x14ac:dyDescent="0.3">
      <c r="A17" s="7" t="s">
        <v>18</v>
      </c>
      <c r="B17" s="2">
        <v>0.97698149999999995</v>
      </c>
      <c r="C17" s="2">
        <v>1.0229710000000001</v>
      </c>
      <c r="D17" s="2">
        <v>0.63660490000000003</v>
      </c>
      <c r="E17" s="2">
        <v>6.2250199999999998</v>
      </c>
      <c r="F17" s="2">
        <v>0.63816530000000005</v>
      </c>
      <c r="G17" s="2">
        <v>3.3037589999999999</v>
      </c>
      <c r="H17" s="2">
        <v>1.261585</v>
      </c>
      <c r="I17" s="2">
        <v>3.9233989999999999</v>
      </c>
      <c r="J17" s="2">
        <v>1.087027</v>
      </c>
      <c r="K17" s="2">
        <v>25.900690000000001</v>
      </c>
      <c r="L17" s="2">
        <v>4.0417160000000001</v>
      </c>
      <c r="M17" s="2">
        <v>4.4158600000000003</v>
      </c>
      <c r="N17" s="2">
        <v>5.4984960000000003</v>
      </c>
      <c r="O17" s="2">
        <v>7.0630319999999998</v>
      </c>
      <c r="P17" s="2">
        <v>4.6986629999999998</v>
      </c>
      <c r="Q17" s="2">
        <v>8.3133199999999992</v>
      </c>
      <c r="R17" s="2">
        <v>4.6332310000000003</v>
      </c>
      <c r="S17" s="2">
        <v>4.6918620000000004</v>
      </c>
      <c r="T17" s="2">
        <v>2.4068130000000001</v>
      </c>
      <c r="U17" s="2">
        <v>8.2853010000000005</v>
      </c>
      <c r="V17" s="2">
        <v>2.8654950000000001</v>
      </c>
      <c r="W17" s="2">
        <v>6.218896</v>
      </c>
      <c r="X17" s="2">
        <v>11.721590000000001</v>
      </c>
      <c r="Y17" s="2">
        <v>25.463830000000002</v>
      </c>
      <c r="Z17" s="2">
        <v>5.936877</v>
      </c>
      <c r="AA17" s="2">
        <v>4.8881259999999997</v>
      </c>
      <c r="AB17" s="2">
        <v>5.12026</v>
      </c>
      <c r="AC17" s="2">
        <v>2.0493939999999999</v>
      </c>
      <c r="AD17" s="2">
        <v>6.1010660000000003</v>
      </c>
      <c r="AE17" s="2">
        <v>6.28491</v>
      </c>
      <c r="AF17" s="2">
        <v>2.383569</v>
      </c>
      <c r="AG17" s="2">
        <v>0.56560600000000005</v>
      </c>
      <c r="AH17" s="2">
        <v>1.5864959999999999</v>
      </c>
      <c r="AI17" s="2">
        <v>37.29083</v>
      </c>
      <c r="AJ17" s="2">
        <v>9.8409739999999992</v>
      </c>
      <c r="AK17" s="2">
        <v>7.0229920000000003</v>
      </c>
      <c r="AL17" s="2">
        <v>0.72826139999999995</v>
      </c>
      <c r="AM17" s="2">
        <v>2.8759329999999999</v>
      </c>
      <c r="AN17" s="2">
        <v>3.9419179999999998</v>
      </c>
      <c r="AO17" s="2">
        <v>11.28707</v>
      </c>
      <c r="AP17" s="2">
        <v>3.1921810000000002</v>
      </c>
      <c r="AQ17" s="2">
        <v>1.757501</v>
      </c>
      <c r="AR17" s="2">
        <v>6.1208790000000004</v>
      </c>
      <c r="AS17" s="2">
        <v>6.3674910000000002</v>
      </c>
      <c r="AT17" s="2">
        <v>2.852919</v>
      </c>
      <c r="AU17" s="2">
        <v>3.1786430000000001</v>
      </c>
      <c r="AV17" s="2">
        <v>0.47772740000000002</v>
      </c>
      <c r="AW17" s="2">
        <v>3.1001789999999998</v>
      </c>
      <c r="AX17" s="2">
        <v>1.724407</v>
      </c>
      <c r="AY17" s="2">
        <v>3.9326340000000002</v>
      </c>
      <c r="AZ17" s="2">
        <v>3.7491599999999998</v>
      </c>
      <c r="BA17" s="2">
        <v>2.4055499999999999</v>
      </c>
      <c r="BB17" s="2">
        <v>8.0870119999999996</v>
      </c>
      <c r="BC17" s="2">
        <v>4.9736149999999997</v>
      </c>
      <c r="BD17" s="2">
        <v>6.5863889999999996</v>
      </c>
      <c r="BE17" s="2">
        <v>1.7776190000000001</v>
      </c>
      <c r="BF17" s="2">
        <v>5.1208559999999999</v>
      </c>
      <c r="BG17" s="2">
        <v>5.8888860000000003</v>
      </c>
      <c r="BH17" s="2">
        <v>4.4148339999999999</v>
      </c>
      <c r="BI17" s="2">
        <v>7.3461679999999996</v>
      </c>
      <c r="BJ17" s="2">
        <v>1.2534460000000001</v>
      </c>
      <c r="BK17" s="2">
        <v>1.1388640000000001</v>
      </c>
      <c r="BL17" s="2">
        <v>3.4473569999999998</v>
      </c>
      <c r="BM17" s="2">
        <v>6.9613240000000003</v>
      </c>
      <c r="BN17" s="2">
        <v>5.5468929999999999</v>
      </c>
      <c r="BO17" s="2">
        <v>2.5095139999999998</v>
      </c>
      <c r="BP17" s="2">
        <v>10.60249</v>
      </c>
      <c r="BQ17" s="2">
        <v>15.29236</v>
      </c>
      <c r="BR17" s="2">
        <v>3.0522719999999999</v>
      </c>
      <c r="BS17" s="2">
        <v>5.5419809999999998</v>
      </c>
      <c r="BT17" s="2">
        <v>4.1826189999999999</v>
      </c>
      <c r="BU17" s="2">
        <v>5.12514</v>
      </c>
      <c r="BV17" s="2">
        <v>8.1500610000000009</v>
      </c>
      <c r="BW17" s="2">
        <v>20.0015</v>
      </c>
      <c r="BX17" s="2">
        <v>2.3134939999999999</v>
      </c>
      <c r="BY17" s="2">
        <v>8.144558</v>
      </c>
      <c r="BZ17" s="2">
        <v>1.3864700000000001</v>
      </c>
      <c r="CA17" s="2">
        <v>5.8528880000000001</v>
      </c>
      <c r="CB17" s="2">
        <v>4.2485790000000003</v>
      </c>
      <c r="CC17" s="2">
        <v>1.7740020000000001</v>
      </c>
      <c r="CD17" s="2">
        <v>7.5844430000000003</v>
      </c>
      <c r="CE17" s="2">
        <v>7.3209200000000001</v>
      </c>
      <c r="CF17" s="2">
        <v>5.2830830000000004</v>
      </c>
      <c r="CG17" s="2">
        <v>1.4206080000000001</v>
      </c>
      <c r="CH17" s="2">
        <v>3.9266380000000001</v>
      </c>
      <c r="CI17" s="2">
        <v>12.432370000000001</v>
      </c>
      <c r="CJ17" s="2">
        <v>2.6401460000000001</v>
      </c>
    </row>
    <row r="18" spans="1:88" x14ac:dyDescent="0.3">
      <c r="A18" s="7" t="s">
        <v>19</v>
      </c>
      <c r="B18" s="2">
        <v>2.7956279999999998</v>
      </c>
      <c r="C18" s="2">
        <v>5.3293229999999996</v>
      </c>
      <c r="D18" s="2">
        <v>3.3468420000000001</v>
      </c>
      <c r="E18" s="2">
        <v>2.077404</v>
      </c>
      <c r="F18" s="2">
        <v>2.2335050000000001</v>
      </c>
      <c r="G18" s="2">
        <v>7.2852680000000003</v>
      </c>
      <c r="H18" s="2">
        <v>3.8494920000000001</v>
      </c>
      <c r="I18" s="2">
        <v>3.2695069999999999</v>
      </c>
      <c r="J18" s="2">
        <v>4.2346349999999999</v>
      </c>
      <c r="K18" s="2">
        <v>5.3804590000000001</v>
      </c>
      <c r="L18" s="2">
        <v>3.656504</v>
      </c>
      <c r="M18" s="2">
        <v>3.9059780000000002</v>
      </c>
      <c r="N18" s="2">
        <v>7.9932230000000004</v>
      </c>
      <c r="O18" s="2">
        <v>6.2691169999999996</v>
      </c>
      <c r="P18" s="2">
        <v>3.6053989999999998</v>
      </c>
      <c r="Q18" s="2">
        <v>10.0581</v>
      </c>
      <c r="R18" s="2">
        <v>4.3384910000000003</v>
      </c>
      <c r="S18" s="2">
        <v>5.252745</v>
      </c>
      <c r="T18" s="2">
        <v>3.470424</v>
      </c>
      <c r="U18" s="2">
        <v>3.4865210000000002</v>
      </c>
      <c r="V18" s="2">
        <v>1.618574</v>
      </c>
      <c r="W18" s="2">
        <v>4.2440749999999996</v>
      </c>
      <c r="X18" s="2">
        <v>3.8780269999999999</v>
      </c>
      <c r="Y18" s="2">
        <v>2.4793180000000001</v>
      </c>
      <c r="Z18" s="2">
        <v>2.4159329999999999</v>
      </c>
      <c r="AA18" s="2">
        <v>2.4245589999999999</v>
      </c>
      <c r="AB18" s="2">
        <v>4.1861100000000002</v>
      </c>
      <c r="AC18" s="2">
        <v>4.0507340000000003</v>
      </c>
      <c r="AD18" s="2">
        <v>3.3790819999999999</v>
      </c>
      <c r="AE18" s="2">
        <v>5.7206710000000003</v>
      </c>
      <c r="AF18" s="2">
        <v>2.9620860000000002</v>
      </c>
      <c r="AG18" s="2">
        <v>2.2687729999999999</v>
      </c>
      <c r="AH18" s="2">
        <v>1.1663209999999999</v>
      </c>
      <c r="AI18" s="2">
        <v>5.9348080000000003</v>
      </c>
      <c r="AJ18" s="2">
        <v>2.5394410000000001</v>
      </c>
      <c r="AK18" s="2">
        <v>4.9258839999999999</v>
      </c>
      <c r="AL18" s="2">
        <v>2.5518770000000002</v>
      </c>
      <c r="AM18" s="2">
        <v>5.547021</v>
      </c>
      <c r="AN18" s="2">
        <v>3.415699</v>
      </c>
      <c r="AO18" s="2">
        <v>4.1568110000000003</v>
      </c>
      <c r="AP18" s="2">
        <v>6.1011889999999998</v>
      </c>
      <c r="AQ18" s="2">
        <v>1.722477</v>
      </c>
      <c r="AR18" s="2">
        <v>4.5578459999999996</v>
      </c>
      <c r="AS18" s="2">
        <v>2.5601409999999998</v>
      </c>
      <c r="AT18" s="2">
        <v>4.1238650000000003</v>
      </c>
      <c r="AU18" s="2">
        <v>8.3754869999999997</v>
      </c>
      <c r="AV18" s="2">
        <v>2.9469029999999998</v>
      </c>
      <c r="AW18" s="2">
        <v>4.6725250000000003</v>
      </c>
      <c r="AX18" s="2">
        <v>3.5741749999999999</v>
      </c>
      <c r="AY18" s="2">
        <v>4.785336</v>
      </c>
      <c r="AZ18" s="2">
        <v>2.2347079999999999</v>
      </c>
      <c r="BA18" s="2">
        <v>3.8925339999999999</v>
      </c>
      <c r="BB18" s="2">
        <v>16.749510000000001</v>
      </c>
      <c r="BC18" s="2">
        <v>3.6403509999999999</v>
      </c>
      <c r="BD18" s="2">
        <v>2.941773</v>
      </c>
      <c r="BE18" s="2">
        <v>2.9479449999999998</v>
      </c>
      <c r="BF18" s="2">
        <v>6.0922409999999996</v>
      </c>
      <c r="BG18" s="2">
        <v>4.652628</v>
      </c>
      <c r="BH18" s="2">
        <v>5.6273059999999999</v>
      </c>
      <c r="BI18" s="2">
        <v>2.7014710000000002</v>
      </c>
      <c r="BJ18" s="2">
        <v>2.2228490000000001</v>
      </c>
      <c r="BK18" s="2">
        <v>2.7240489999999999</v>
      </c>
      <c r="BL18" s="2">
        <v>4.8448349999999998</v>
      </c>
      <c r="BM18" s="2">
        <v>4.9549089999999998</v>
      </c>
      <c r="BN18" s="2">
        <v>3.6215139999999999</v>
      </c>
      <c r="BO18" s="2">
        <v>3.3958949999999999</v>
      </c>
      <c r="BP18" s="2">
        <v>6.6426049999999996</v>
      </c>
      <c r="BQ18" s="2">
        <v>5.1060559999999997</v>
      </c>
      <c r="BR18" s="2">
        <v>1.6458759999999999</v>
      </c>
      <c r="BS18" s="2">
        <v>2.1959249999999999</v>
      </c>
      <c r="BT18" s="2">
        <v>3.239652</v>
      </c>
      <c r="BU18" s="2">
        <v>5.7564289999999998</v>
      </c>
      <c r="BV18" s="2">
        <v>4.1807679999999996</v>
      </c>
      <c r="BW18" s="2">
        <v>7.3323689999999999</v>
      </c>
      <c r="BX18" s="2">
        <v>2.0322279999999999</v>
      </c>
      <c r="BY18" s="2">
        <v>1.988615</v>
      </c>
      <c r="BZ18" s="2">
        <v>1.246461</v>
      </c>
      <c r="CA18" s="2">
        <v>2.7517740000000002</v>
      </c>
      <c r="CB18" s="2">
        <v>2.494815</v>
      </c>
      <c r="CC18" s="2">
        <v>1.5763180000000001</v>
      </c>
      <c r="CD18" s="2">
        <v>3.8562129999999999</v>
      </c>
      <c r="CE18" s="2">
        <v>3.5689380000000002</v>
      </c>
      <c r="CF18" s="2">
        <v>1.7299789999999999</v>
      </c>
      <c r="CG18" s="2">
        <v>1.5344059999999999</v>
      </c>
      <c r="CH18" s="2">
        <v>2.120749</v>
      </c>
      <c r="CI18" s="2">
        <v>1.6218129999999999</v>
      </c>
      <c r="CJ18" s="2">
        <v>2.652679</v>
      </c>
    </row>
    <row r="19" spans="1:88" x14ac:dyDescent="0.3">
      <c r="A19" s="7" t="s">
        <v>25</v>
      </c>
      <c r="B19" s="2">
        <v>11.08957</v>
      </c>
      <c r="C19" s="2">
        <v>5.0377679999999998</v>
      </c>
      <c r="D19" s="2">
        <v>4.5485769999999999</v>
      </c>
      <c r="E19" s="2">
        <v>13.45804</v>
      </c>
      <c r="F19" s="2">
        <v>2.897049</v>
      </c>
      <c r="G19" s="2">
        <v>21.68524</v>
      </c>
      <c r="H19" s="2">
        <v>6.7802619999999996</v>
      </c>
      <c r="I19" s="2">
        <v>5.9053760000000004</v>
      </c>
      <c r="J19" s="2">
        <v>6.8218620000000003</v>
      </c>
      <c r="K19" s="2">
        <v>4.7666649999999997</v>
      </c>
      <c r="L19" s="2">
        <v>4.820017</v>
      </c>
      <c r="M19" s="2">
        <v>21.610710000000001</v>
      </c>
      <c r="N19" s="2">
        <v>7.6904649999999997</v>
      </c>
      <c r="O19" s="2">
        <v>7.4263209999999997</v>
      </c>
      <c r="P19" s="2">
        <v>5.8184990000000001</v>
      </c>
      <c r="Q19" s="2">
        <v>8.1436360000000008</v>
      </c>
      <c r="R19" s="2">
        <v>8.2706359999999997</v>
      </c>
      <c r="S19" s="2">
        <v>7.6287029999999998</v>
      </c>
      <c r="T19" s="2">
        <v>1.577772</v>
      </c>
      <c r="U19" s="2">
        <v>4.1262109999999996</v>
      </c>
      <c r="V19" s="2">
        <v>7.818441</v>
      </c>
      <c r="W19" s="2">
        <v>8.1555110000000006</v>
      </c>
      <c r="X19" s="2">
        <v>6.9537620000000002</v>
      </c>
      <c r="Y19" s="2">
        <v>6.7901920000000002</v>
      </c>
      <c r="Z19" s="2">
        <v>8.2996770000000009</v>
      </c>
      <c r="AA19" s="2">
        <v>2.7067730000000001</v>
      </c>
      <c r="AB19" s="2">
        <v>3.884998</v>
      </c>
      <c r="AC19" s="2">
        <v>4.903505</v>
      </c>
      <c r="AD19" s="2">
        <v>2.6120199999999998</v>
      </c>
      <c r="AE19" s="2">
        <v>9.5895910000000004</v>
      </c>
      <c r="AF19" s="2">
        <v>7.8813469999999999</v>
      </c>
      <c r="AG19" s="2">
        <v>3.1040049999999999</v>
      </c>
      <c r="AH19" s="2">
        <v>3.1301909999999999</v>
      </c>
      <c r="AI19" s="2">
        <v>6.2543420000000003</v>
      </c>
      <c r="AJ19" s="2">
        <v>3.5464730000000002</v>
      </c>
      <c r="AK19" s="2">
        <v>7.1344729999999998</v>
      </c>
      <c r="AL19" s="2">
        <v>1.8248450000000001</v>
      </c>
      <c r="AM19" s="2">
        <v>6.9190050000000003</v>
      </c>
      <c r="AN19" s="2">
        <v>1.250154</v>
      </c>
      <c r="AO19" s="2">
        <v>7.1897960000000003</v>
      </c>
      <c r="AP19" s="2">
        <v>5.0701869999999998</v>
      </c>
      <c r="AQ19" s="2">
        <v>1.880935</v>
      </c>
      <c r="AR19" s="2">
        <v>6.4896969999999996</v>
      </c>
      <c r="AS19" s="2">
        <v>8.7973020000000002</v>
      </c>
      <c r="AT19" s="2">
        <v>2.3784640000000001</v>
      </c>
      <c r="AU19" s="2">
        <v>13.04983</v>
      </c>
      <c r="AV19" s="2">
        <v>1.9371119999999999</v>
      </c>
      <c r="AW19" s="2">
        <v>3.9270149999999999</v>
      </c>
      <c r="AX19" s="2">
        <v>7.4906059999999997</v>
      </c>
      <c r="AY19" s="2">
        <v>14.03539</v>
      </c>
      <c r="AZ19" s="2">
        <v>13.03476</v>
      </c>
      <c r="BA19" s="2">
        <v>3.0455990000000002</v>
      </c>
      <c r="BB19" s="2">
        <v>5.2756910000000001</v>
      </c>
      <c r="BC19" s="2">
        <v>5.7478129999999998</v>
      </c>
      <c r="BD19" s="2">
        <v>2.3308</v>
      </c>
      <c r="BE19" s="2">
        <v>10.64296</v>
      </c>
      <c r="BF19" s="2">
        <v>3.471276</v>
      </c>
      <c r="BG19" s="2">
        <v>5.1896649999999998</v>
      </c>
      <c r="BH19" s="2">
        <v>3.0395530000000002</v>
      </c>
      <c r="BI19" s="2">
        <v>4.4769839999999999</v>
      </c>
      <c r="BJ19" s="2">
        <v>1.654153</v>
      </c>
      <c r="BK19" s="2">
        <v>5.5715019999999997</v>
      </c>
      <c r="BL19" s="2">
        <v>7.5289890000000002</v>
      </c>
      <c r="BM19" s="2">
        <v>4.9360090000000003</v>
      </c>
      <c r="BN19" s="2">
        <v>3.9114580000000001</v>
      </c>
      <c r="BO19" s="2">
        <v>6.5815060000000001</v>
      </c>
      <c r="BP19" s="2">
        <v>8.1438609999999994</v>
      </c>
      <c r="BQ19" s="2">
        <v>4.0958540000000001</v>
      </c>
      <c r="BR19" s="2">
        <v>1.963368</v>
      </c>
      <c r="BS19" s="2">
        <v>4.0159099999999999</v>
      </c>
      <c r="BT19" s="2">
        <v>5.307569</v>
      </c>
      <c r="BU19" s="2">
        <v>4.3414489999999999</v>
      </c>
      <c r="BV19" s="2">
        <v>3.7776380000000001</v>
      </c>
      <c r="BW19" s="2">
        <v>4.6808399999999999</v>
      </c>
      <c r="BX19" s="2">
        <v>1.418113</v>
      </c>
      <c r="BY19" s="2">
        <v>3.483482</v>
      </c>
      <c r="BZ19" s="2">
        <v>5.1456619999999997</v>
      </c>
      <c r="CA19" s="2">
        <v>7.9055330000000001</v>
      </c>
      <c r="CB19" s="2">
        <v>1.985026</v>
      </c>
      <c r="CC19" s="2">
        <v>5.8778220000000001</v>
      </c>
      <c r="CD19" s="2">
        <v>9.4550520000000002</v>
      </c>
      <c r="CE19" s="2">
        <v>5.1343750000000004</v>
      </c>
      <c r="CF19" s="2">
        <v>16.540199999999999</v>
      </c>
      <c r="CG19" s="2">
        <v>3.7090269999999999</v>
      </c>
      <c r="CH19" s="2">
        <v>3.5118109999999998</v>
      </c>
      <c r="CI19" s="2">
        <v>3.3834140000000001</v>
      </c>
      <c r="CJ19" s="2">
        <v>9.5619700000000005</v>
      </c>
    </row>
    <row r="20" spans="1:88" x14ac:dyDescent="0.3">
      <c r="A20" s="7" t="s">
        <v>27</v>
      </c>
      <c r="B20" s="2">
        <v>1.029509</v>
      </c>
      <c r="C20" s="2">
        <v>0.86236570000000001</v>
      </c>
      <c r="D20" s="2">
        <v>0.42733789999999999</v>
      </c>
      <c r="E20" s="2">
        <v>0.14110639999999999</v>
      </c>
      <c r="F20" s="2">
        <v>0.39265299999999997</v>
      </c>
      <c r="G20" s="2">
        <v>3.993792</v>
      </c>
      <c r="H20" s="2">
        <v>0.84813669999999997</v>
      </c>
      <c r="I20" s="2">
        <v>0.98175129999999999</v>
      </c>
      <c r="J20" s="2">
        <v>0.95527119999999999</v>
      </c>
      <c r="K20" s="2">
        <v>0.19103609999999999</v>
      </c>
      <c r="L20" s="2">
        <v>0.12798599999999999</v>
      </c>
      <c r="M20" s="2">
        <v>6.9331950000000003E-2</v>
      </c>
      <c r="N20" s="2">
        <v>0.35221239999999998</v>
      </c>
      <c r="O20" s="2">
        <v>4.043272</v>
      </c>
      <c r="P20" s="2">
        <v>8.0155669999999998E-2</v>
      </c>
      <c r="Q20" s="2">
        <v>0.66736130000000005</v>
      </c>
      <c r="R20" s="2">
        <v>0.2180301</v>
      </c>
      <c r="S20" s="2">
        <v>0.91926750000000002</v>
      </c>
      <c r="T20" s="2">
        <v>3.5382009999999998E-2</v>
      </c>
      <c r="U20" s="2">
        <v>0.49796079999999998</v>
      </c>
      <c r="V20" s="2">
        <v>7.0059460000000004E-2</v>
      </c>
      <c r="W20" s="2">
        <v>0.1786182</v>
      </c>
      <c r="X20" s="2">
        <v>3.759001E-2</v>
      </c>
      <c r="Y20" s="2">
        <v>7.4465649999999994E-2</v>
      </c>
      <c r="Z20" s="2">
        <v>0.1071955</v>
      </c>
      <c r="AA20" s="2">
        <v>0.18294379999999999</v>
      </c>
      <c r="AB20" s="2">
        <v>0.15098439999999999</v>
      </c>
      <c r="AC20" s="2">
        <v>1.004135</v>
      </c>
      <c r="AD20" s="2">
        <v>0.4684991</v>
      </c>
      <c r="AE20" s="2">
        <v>5.2020450000000003E-2</v>
      </c>
      <c r="AF20" s="2">
        <v>0.23675930000000001</v>
      </c>
      <c r="AG20" s="2">
        <v>8.376807E-2</v>
      </c>
      <c r="AH20" s="2">
        <v>6.2314149999999999E-2</v>
      </c>
      <c r="AI20" s="2">
        <v>0.13682130000000001</v>
      </c>
      <c r="AJ20" s="2">
        <v>3.6193110000000001E-2</v>
      </c>
      <c r="AK20" s="2">
        <v>0.1233143</v>
      </c>
      <c r="AL20" s="2">
        <v>0.1386249</v>
      </c>
      <c r="AM20" s="2">
        <v>4.4525740000000001E-2</v>
      </c>
      <c r="AN20" s="2">
        <v>1.2546349999999999</v>
      </c>
      <c r="AO20" s="2">
        <v>3.2094329999999997E-2</v>
      </c>
      <c r="AP20" s="2">
        <v>0.78125670000000003</v>
      </c>
      <c r="AQ20" s="2">
        <v>3.8065809999999999E-2</v>
      </c>
      <c r="AR20" s="2">
        <v>0.14034050000000001</v>
      </c>
      <c r="AS20" s="2">
        <v>7.8827599999999998E-2</v>
      </c>
      <c r="AT20" s="2">
        <v>8.2487160000000004E-2</v>
      </c>
      <c r="AU20" s="2">
        <v>0.66952869999999998</v>
      </c>
      <c r="AV20" s="2">
        <v>21.850020000000001</v>
      </c>
      <c r="AW20" s="2">
        <v>8.9438130000000005E-2</v>
      </c>
      <c r="AX20" s="2">
        <v>4.3173759999999999E-2</v>
      </c>
      <c r="AY20" s="2">
        <v>0.40210699999999999</v>
      </c>
      <c r="AZ20" s="2">
        <v>2.7927810000000001E-2</v>
      </c>
      <c r="BA20" s="2">
        <v>0.61747730000000001</v>
      </c>
      <c r="BB20" s="2">
        <v>89.439300000000003</v>
      </c>
      <c r="BC20" s="2">
        <v>7.0156560000000007E-2</v>
      </c>
      <c r="BD20" s="2">
        <v>4.5955259999999998E-2</v>
      </c>
      <c r="BE20" s="2">
        <v>0.21219489999999999</v>
      </c>
      <c r="BF20" s="2">
        <v>0.15544540000000001</v>
      </c>
      <c r="BG20" s="2">
        <v>0.37236520000000001</v>
      </c>
      <c r="BH20" s="2">
        <v>61.521659999999997</v>
      </c>
      <c r="BI20" s="2">
        <v>6.1165240000000003E-2</v>
      </c>
      <c r="BJ20" s="2">
        <v>9.0942350000000005E-2</v>
      </c>
      <c r="BK20" s="2">
        <v>0.21990660000000001</v>
      </c>
      <c r="BL20" s="2">
        <v>13.803190000000001</v>
      </c>
      <c r="BM20" s="2">
        <v>0.21542990000000001</v>
      </c>
      <c r="BN20" s="2">
        <v>0.20109920000000001</v>
      </c>
      <c r="BO20" s="2">
        <v>0.13844229999999999</v>
      </c>
      <c r="BP20" s="2">
        <v>0.80987929999999997</v>
      </c>
      <c r="BQ20" s="2">
        <v>0.12618570000000001</v>
      </c>
      <c r="BR20" s="2">
        <v>6.9708450000000005E-2</v>
      </c>
      <c r="BS20" s="2">
        <v>7.3001469999999999E-2</v>
      </c>
      <c r="BT20" s="2">
        <v>0.25025269999999999</v>
      </c>
      <c r="BU20" s="2">
        <v>0.22567409999999999</v>
      </c>
      <c r="BV20" s="2">
        <v>2.5675659999999999E-2</v>
      </c>
      <c r="BW20" s="2">
        <v>7.5230749999999999E-2</v>
      </c>
      <c r="BX20" s="2">
        <v>0.23520559999999999</v>
      </c>
      <c r="BY20" s="2">
        <v>2.117254E-2</v>
      </c>
      <c r="BZ20" s="2">
        <v>5.5422970000000002E-2</v>
      </c>
      <c r="CA20" s="2">
        <v>8.4297380000000005E-2</v>
      </c>
      <c r="CB20" s="2">
        <v>6.5335489999999996E-2</v>
      </c>
      <c r="CC20" s="2">
        <v>5.370515E-2</v>
      </c>
      <c r="CD20" s="2">
        <v>0.232762</v>
      </c>
      <c r="CE20" s="2">
        <v>9.1878929999999998E-2</v>
      </c>
      <c r="CF20" s="2">
        <v>4.4455979999999999E-2</v>
      </c>
      <c r="CG20" s="2">
        <v>0.8513252</v>
      </c>
      <c r="CH20" s="2">
        <v>4.268711E-2</v>
      </c>
      <c r="CI20" s="2">
        <v>1.9556609999999999E-2</v>
      </c>
      <c r="CJ20" s="2">
        <v>8.9610889999999999E-2</v>
      </c>
    </row>
    <row r="21" spans="1:88" x14ac:dyDescent="0.3">
      <c r="A21" s="7" t="s">
        <v>29</v>
      </c>
      <c r="B21" s="2">
        <v>3.694677</v>
      </c>
      <c r="C21" s="2">
        <v>1.1128400000000001</v>
      </c>
      <c r="D21" s="2">
        <v>0.40822940000000002</v>
      </c>
      <c r="E21" s="2">
        <v>0.27070810000000001</v>
      </c>
      <c r="F21" s="2">
        <v>0.42096519999999998</v>
      </c>
      <c r="G21" s="2">
        <v>8.2503890000000002</v>
      </c>
      <c r="H21" s="2">
        <v>1.197109</v>
      </c>
      <c r="I21" s="2">
        <v>0.57784409999999997</v>
      </c>
      <c r="J21" s="2">
        <v>3.1686269999999999</v>
      </c>
      <c r="K21" s="2">
        <v>1.0186770000000001</v>
      </c>
      <c r="L21" s="2">
        <v>1.3230299999999999</v>
      </c>
      <c r="M21" s="2">
        <v>1.1544939999999999</v>
      </c>
      <c r="N21" s="2">
        <v>6.3661529999999997</v>
      </c>
      <c r="O21" s="2">
        <v>3.3911750000000001</v>
      </c>
      <c r="P21" s="2">
        <v>0.50702309999999995</v>
      </c>
      <c r="Q21" s="2">
        <v>5.224399</v>
      </c>
      <c r="R21" s="2">
        <v>1.5451539999999999</v>
      </c>
      <c r="S21" s="2">
        <v>1.736748</v>
      </c>
      <c r="T21" s="2">
        <v>0.73481260000000004</v>
      </c>
      <c r="U21" s="2">
        <v>0.94025669999999995</v>
      </c>
      <c r="V21" s="2">
        <v>1.0744290000000001</v>
      </c>
      <c r="W21" s="2">
        <v>1.141413</v>
      </c>
      <c r="X21" s="2">
        <v>1.5721400000000001</v>
      </c>
      <c r="Y21" s="2">
        <v>0.98006850000000001</v>
      </c>
      <c r="Z21" s="2">
        <v>1.0934820000000001</v>
      </c>
      <c r="AA21" s="2">
        <v>0.4265545</v>
      </c>
      <c r="AB21" s="2">
        <v>1.683427</v>
      </c>
      <c r="AC21" s="2">
        <v>2.2089050000000001</v>
      </c>
      <c r="AD21" s="2">
        <v>3.4967429999999999</v>
      </c>
      <c r="AE21" s="2">
        <v>0.85261629999999999</v>
      </c>
      <c r="AF21" s="2">
        <v>0.4861277</v>
      </c>
      <c r="AG21" s="2">
        <v>0.27344079999999998</v>
      </c>
      <c r="AH21" s="2">
        <v>0.42357610000000001</v>
      </c>
      <c r="AI21" s="2">
        <v>0.7173484</v>
      </c>
      <c r="AJ21" s="2">
        <v>0.53061049999999998</v>
      </c>
      <c r="AK21" s="2">
        <v>1.9596849999999999</v>
      </c>
      <c r="AL21" s="2">
        <v>1.01945</v>
      </c>
      <c r="AM21" s="2">
        <v>0.79811500000000002</v>
      </c>
      <c r="AN21" s="2">
        <v>0.42257169999999999</v>
      </c>
      <c r="AO21" s="2">
        <v>0.91438960000000002</v>
      </c>
      <c r="AP21" s="2">
        <v>1.7694620000000001</v>
      </c>
      <c r="AQ21" s="2">
        <v>0.29224850000000002</v>
      </c>
      <c r="AR21" s="2">
        <v>3.7437719999999999</v>
      </c>
      <c r="AS21" s="2">
        <v>0.54349519999999996</v>
      </c>
      <c r="AT21" s="2">
        <v>0.91570050000000003</v>
      </c>
      <c r="AU21" s="2">
        <v>6.5931280000000001</v>
      </c>
      <c r="AV21" s="2">
        <v>0.2267458</v>
      </c>
      <c r="AW21" s="2">
        <v>6.1172310000000003</v>
      </c>
      <c r="AX21" s="2">
        <v>0.24534439999999999</v>
      </c>
      <c r="AY21" s="2">
        <v>7.2570949999999996</v>
      </c>
      <c r="AZ21" s="2">
        <v>0.177929</v>
      </c>
      <c r="BA21" s="2">
        <v>1.1280570000000001</v>
      </c>
      <c r="BB21" s="2">
        <v>3.6006719999999999</v>
      </c>
      <c r="BC21" s="2">
        <v>1.1280969999999999</v>
      </c>
      <c r="BD21" s="2">
        <v>0.62569929999999996</v>
      </c>
      <c r="BE21" s="2">
        <v>2.051186</v>
      </c>
      <c r="BF21" s="2">
        <v>3.0602909999999999</v>
      </c>
      <c r="BG21" s="2">
        <v>3.2814000000000001</v>
      </c>
      <c r="BH21" s="2">
        <v>1.8098989999999999</v>
      </c>
      <c r="BI21" s="2">
        <v>0.28635339999999998</v>
      </c>
      <c r="BJ21" s="2">
        <v>1.716755</v>
      </c>
      <c r="BK21" s="2">
        <v>1.6482730000000001</v>
      </c>
      <c r="BL21" s="2">
        <v>2.4534560000000001</v>
      </c>
      <c r="BM21" s="2">
        <v>2.468343</v>
      </c>
      <c r="BN21" s="2">
        <v>0.6422658</v>
      </c>
      <c r="BO21" s="2">
        <v>1.843323</v>
      </c>
      <c r="BP21" s="2">
        <v>1.4143110000000001</v>
      </c>
      <c r="BQ21" s="2">
        <v>2.7654079999999999</v>
      </c>
      <c r="BR21" s="2">
        <v>0.5432032</v>
      </c>
      <c r="BS21" s="2">
        <v>0.6952566</v>
      </c>
      <c r="BT21" s="2">
        <v>1.095726</v>
      </c>
      <c r="BU21" s="2">
        <v>2.0839699999999999</v>
      </c>
      <c r="BV21" s="2">
        <v>1.279236</v>
      </c>
      <c r="BW21" s="2">
        <v>2.826241</v>
      </c>
      <c r="BX21" s="2">
        <v>0.83879429999999999</v>
      </c>
      <c r="BY21" s="2">
        <v>0.51107000000000002</v>
      </c>
      <c r="BZ21" s="2">
        <v>0.60160729999999996</v>
      </c>
      <c r="CA21" s="2">
        <v>2.8788109999999998</v>
      </c>
      <c r="CB21" s="2">
        <v>0.75206450000000002</v>
      </c>
      <c r="CC21" s="2">
        <v>0.38005280000000002</v>
      </c>
      <c r="CD21" s="2">
        <v>3.1751459999999998</v>
      </c>
      <c r="CE21" s="2">
        <v>1.0030110000000001</v>
      </c>
      <c r="CF21" s="2">
        <v>0.34369549999999999</v>
      </c>
      <c r="CG21" s="2">
        <v>0.24311369999999999</v>
      </c>
      <c r="CH21" s="2">
        <v>0.73337810000000003</v>
      </c>
      <c r="CI21" s="2">
        <v>0.66637780000000002</v>
      </c>
      <c r="CJ21" s="2">
        <v>0.2921185</v>
      </c>
    </row>
    <row r="22" spans="1:88" x14ac:dyDescent="0.3">
      <c r="A22" s="7" t="s">
        <v>31</v>
      </c>
      <c r="B22" s="2">
        <v>8.5170379999999994</v>
      </c>
      <c r="C22" s="2">
        <v>15.21425</v>
      </c>
      <c r="D22" s="2">
        <v>6.5245160000000002</v>
      </c>
      <c r="E22" s="2">
        <v>2.5187710000000001</v>
      </c>
      <c r="F22" s="2">
        <v>9.2153290000000005</v>
      </c>
      <c r="G22" s="2">
        <v>6.8584310000000004</v>
      </c>
      <c r="H22" s="2">
        <v>6.424169</v>
      </c>
      <c r="I22" s="2">
        <v>3.9278170000000001</v>
      </c>
      <c r="J22" s="2">
        <v>7.9666509999999997</v>
      </c>
      <c r="K22" s="2">
        <v>9.6677739999999996</v>
      </c>
      <c r="L22" s="2">
        <v>3.6547290000000001</v>
      </c>
      <c r="M22" s="2">
        <v>6.6322400000000004</v>
      </c>
      <c r="N22" s="2">
        <v>7.9353730000000002</v>
      </c>
      <c r="O22" s="2">
        <v>5.2108850000000002</v>
      </c>
      <c r="P22" s="2">
        <v>3.8337659999999998</v>
      </c>
      <c r="Q22" s="2">
        <v>6.4695609999999997</v>
      </c>
      <c r="R22" s="2">
        <v>4.9459900000000001</v>
      </c>
      <c r="S22" s="2">
        <v>5.4322860000000004</v>
      </c>
      <c r="T22" s="2">
        <v>6.4302650000000003</v>
      </c>
      <c r="U22" s="2">
        <v>6.4159759999999997</v>
      </c>
      <c r="V22" s="2">
        <v>2.2782200000000001</v>
      </c>
      <c r="W22" s="2">
        <v>7.2790699999999999</v>
      </c>
      <c r="X22" s="2">
        <v>3.2966760000000002</v>
      </c>
      <c r="Y22" s="2">
        <v>5.2088970000000003</v>
      </c>
      <c r="Z22" s="2">
        <v>5.4597689999999997</v>
      </c>
      <c r="AA22" s="2">
        <v>13.78773</v>
      </c>
      <c r="AB22" s="2">
        <v>5.0528560000000002</v>
      </c>
      <c r="AC22" s="2">
        <v>2.3276650000000001</v>
      </c>
      <c r="AD22" s="2">
        <v>8.3826509999999992</v>
      </c>
      <c r="AE22" s="2">
        <v>2.9123070000000002</v>
      </c>
      <c r="AF22" s="2">
        <v>2.5031059999999998</v>
      </c>
      <c r="AG22" s="2">
        <v>9.6405349999999999</v>
      </c>
      <c r="AH22" s="2">
        <v>3.8437350000000001</v>
      </c>
      <c r="AI22" s="2">
        <v>7.2589610000000002</v>
      </c>
      <c r="AJ22" s="2">
        <v>2.766216</v>
      </c>
      <c r="AK22" s="2">
        <v>11.139049999999999</v>
      </c>
      <c r="AL22" s="2">
        <v>3.2718189999999998</v>
      </c>
      <c r="AM22" s="2">
        <v>5.3982960000000002</v>
      </c>
      <c r="AN22" s="2">
        <v>8.7833950000000005</v>
      </c>
      <c r="AO22" s="2">
        <v>6.1392800000000003</v>
      </c>
      <c r="AP22" s="2">
        <v>14.185639999999999</v>
      </c>
      <c r="AQ22" s="2">
        <v>2.4103870000000001</v>
      </c>
      <c r="AR22" s="2">
        <v>5.4023950000000003</v>
      </c>
      <c r="AS22" s="2">
        <v>11.0657</v>
      </c>
      <c r="AT22" s="2">
        <v>5.0353339999999998</v>
      </c>
      <c r="AU22" s="2">
        <v>7.2839929999999997</v>
      </c>
      <c r="AV22" s="2">
        <v>5.2074730000000002</v>
      </c>
      <c r="AW22" s="2">
        <v>5.2352369999999997</v>
      </c>
      <c r="AX22" s="2">
        <v>2.553134</v>
      </c>
      <c r="AY22" s="2">
        <v>4.3566450000000003</v>
      </c>
      <c r="AZ22" s="2">
        <v>2.080155</v>
      </c>
      <c r="BA22" s="2">
        <v>10.159409999999999</v>
      </c>
      <c r="BB22" s="2">
        <v>5.6059530000000004</v>
      </c>
      <c r="BC22" s="2">
        <v>5.3417820000000003</v>
      </c>
      <c r="BD22" s="2">
        <v>3.5875149999999998</v>
      </c>
      <c r="BE22" s="2">
        <v>5.7681190000000004</v>
      </c>
      <c r="BF22" s="2">
        <v>3.9483229999999998</v>
      </c>
      <c r="BG22" s="2">
        <v>6.184399</v>
      </c>
      <c r="BH22" s="2">
        <v>6.8656620000000004</v>
      </c>
      <c r="BI22" s="2">
        <v>5.6976329999999997</v>
      </c>
      <c r="BJ22" s="2">
        <v>4.3260680000000002</v>
      </c>
      <c r="BK22" s="2">
        <v>7.91289</v>
      </c>
      <c r="BL22" s="2">
        <v>5.5827920000000004</v>
      </c>
      <c r="BM22" s="2">
        <v>5.6256240000000002</v>
      </c>
      <c r="BN22" s="2">
        <v>5.5491820000000001</v>
      </c>
      <c r="BO22" s="2">
        <v>7.3111290000000002</v>
      </c>
      <c r="BP22" s="2">
        <v>8.503736</v>
      </c>
      <c r="BQ22" s="2">
        <v>6.3126379999999997</v>
      </c>
      <c r="BR22" s="2">
        <v>2.9017539999999999</v>
      </c>
      <c r="BS22" s="2">
        <v>2.2859180000000001</v>
      </c>
      <c r="BT22" s="2">
        <v>4.0796130000000002</v>
      </c>
      <c r="BU22" s="2">
        <v>5.0147040000000001</v>
      </c>
      <c r="BV22" s="2">
        <v>7.3445320000000001</v>
      </c>
      <c r="BW22" s="2">
        <v>14.597429999999999</v>
      </c>
      <c r="BX22" s="2">
        <v>11.46077</v>
      </c>
      <c r="BY22" s="2">
        <v>7.4011449999999996</v>
      </c>
      <c r="BZ22" s="2">
        <v>3.2903210000000001</v>
      </c>
      <c r="CA22" s="2">
        <v>5.806934</v>
      </c>
      <c r="CB22" s="2">
        <v>4.0236429999999999</v>
      </c>
      <c r="CC22" s="2">
        <v>3.6427339999999999</v>
      </c>
      <c r="CD22" s="2">
        <v>3.0528949999999999</v>
      </c>
      <c r="CE22" s="2">
        <v>5.4787129999999999</v>
      </c>
      <c r="CF22" s="2">
        <v>3.0245299999999999</v>
      </c>
      <c r="CG22" s="2">
        <v>3.9868130000000002</v>
      </c>
      <c r="CH22" s="2">
        <v>3.8594810000000002</v>
      </c>
      <c r="CI22" s="2">
        <v>3.1961909999999998</v>
      </c>
      <c r="CJ22" s="2">
        <v>2.3575970000000002</v>
      </c>
    </row>
    <row r="23" spans="1:88" x14ac:dyDescent="0.3">
      <c r="A23" s="7" t="s">
        <v>35</v>
      </c>
      <c r="B23" s="2">
        <v>5.8749380000000002</v>
      </c>
      <c r="C23" s="2">
        <v>11.55907</v>
      </c>
      <c r="D23" s="2">
        <v>7.5921399999999997</v>
      </c>
      <c r="E23" s="2">
        <v>5.32151</v>
      </c>
      <c r="F23" s="2">
        <v>5.415489</v>
      </c>
      <c r="G23" s="2">
        <v>5.0041190000000002</v>
      </c>
      <c r="H23" s="2">
        <v>8.9845489999999995</v>
      </c>
      <c r="I23" s="2">
        <v>6.4541300000000001</v>
      </c>
      <c r="J23" s="2">
        <v>9.2729540000000004</v>
      </c>
      <c r="K23" s="2">
        <v>107.50109999999999</v>
      </c>
      <c r="L23" s="2">
        <v>27.73752</v>
      </c>
      <c r="M23" s="2">
        <v>15.311820000000001</v>
      </c>
      <c r="N23" s="2">
        <v>7.0398100000000001</v>
      </c>
      <c r="O23" s="2">
        <v>5.9492859999999999</v>
      </c>
      <c r="P23" s="2">
        <v>17.606850000000001</v>
      </c>
      <c r="Q23" s="2">
        <v>10.2974</v>
      </c>
      <c r="R23" s="2">
        <v>12.28767</v>
      </c>
      <c r="S23" s="2">
        <v>21.512139999999999</v>
      </c>
      <c r="T23" s="2">
        <v>12.531829999999999</v>
      </c>
      <c r="U23" s="2">
        <v>49.458460000000002</v>
      </c>
      <c r="V23" s="2">
        <v>15.58062</v>
      </c>
      <c r="W23" s="2">
        <v>32.553429999999999</v>
      </c>
      <c r="X23" s="2">
        <v>65.266130000000004</v>
      </c>
      <c r="Y23" s="2">
        <v>9.1924700000000001</v>
      </c>
      <c r="Z23" s="2">
        <v>16.088760000000001</v>
      </c>
      <c r="AA23" s="2">
        <v>12.76953</v>
      </c>
      <c r="AB23" s="2">
        <v>38.032020000000003</v>
      </c>
      <c r="AC23" s="2">
        <v>8.9084129999999995</v>
      </c>
      <c r="AD23" s="2">
        <v>4.4307930000000004</v>
      </c>
      <c r="AE23" s="2">
        <v>11.219670000000001</v>
      </c>
      <c r="AF23" s="2">
        <v>6.2519229999999997</v>
      </c>
      <c r="AG23" s="2">
        <v>16.29074</v>
      </c>
      <c r="AH23" s="2">
        <v>15.61279</v>
      </c>
      <c r="AI23" s="2">
        <v>15.95712</v>
      </c>
      <c r="AJ23" s="2">
        <v>9.3640399999999993</v>
      </c>
      <c r="AK23" s="2">
        <v>16.930530000000001</v>
      </c>
      <c r="AL23" s="2">
        <v>26.812629999999999</v>
      </c>
      <c r="AM23" s="2">
        <v>6.2964799999999999</v>
      </c>
      <c r="AN23" s="2">
        <v>13.60858</v>
      </c>
      <c r="AO23" s="2">
        <v>19.355429999999998</v>
      </c>
      <c r="AP23" s="2">
        <v>13.461830000000001</v>
      </c>
      <c r="AQ23" s="2">
        <v>12.477220000000001</v>
      </c>
      <c r="AR23" s="2">
        <v>65.670720000000003</v>
      </c>
      <c r="AS23" s="2">
        <v>64.351429999999993</v>
      </c>
      <c r="AT23" s="2">
        <v>8.5030359999999998</v>
      </c>
      <c r="AU23" s="2">
        <v>8.2016460000000002</v>
      </c>
      <c r="AV23" s="2">
        <v>6.9999169999999999</v>
      </c>
      <c r="AW23" s="2">
        <v>6.4288319999999999</v>
      </c>
      <c r="AX23" s="2">
        <v>8.8032690000000002</v>
      </c>
      <c r="AY23" s="2">
        <v>11.216950000000001</v>
      </c>
      <c r="AZ23" s="2">
        <v>32.4298</v>
      </c>
      <c r="BA23" s="2">
        <v>7.9974749999999997</v>
      </c>
      <c r="BB23" s="2">
        <v>13.19224</v>
      </c>
      <c r="BC23" s="2">
        <v>9.3613949999999999</v>
      </c>
      <c r="BD23" s="2">
        <v>20.147390000000001</v>
      </c>
      <c r="BE23" s="2">
        <v>7.7884260000000003</v>
      </c>
      <c r="BF23" s="2">
        <v>40.569690000000001</v>
      </c>
      <c r="BG23" s="2">
        <v>9.5844299999999993</v>
      </c>
      <c r="BH23" s="2">
        <v>8.1573399999999996</v>
      </c>
      <c r="BI23" s="2">
        <v>8.929926</v>
      </c>
      <c r="BJ23" s="2">
        <v>14.650119999999999</v>
      </c>
      <c r="BK23" s="2">
        <v>7.9213589999999998</v>
      </c>
      <c r="BL23" s="2">
        <v>35.42689</v>
      </c>
      <c r="BM23" s="2">
        <v>11.21374</v>
      </c>
      <c r="BN23" s="2">
        <v>12.321910000000001</v>
      </c>
      <c r="BO23" s="2">
        <v>17.494260000000001</v>
      </c>
      <c r="BP23" s="2">
        <v>8.3188169999999992</v>
      </c>
      <c r="BQ23" s="2">
        <v>53.583959999999998</v>
      </c>
      <c r="BR23" s="2">
        <v>20.80761</v>
      </c>
      <c r="BS23" s="2">
        <v>8.2698239999999998</v>
      </c>
      <c r="BT23" s="2">
        <v>64.392700000000005</v>
      </c>
      <c r="BU23" s="2">
        <v>20.034189999999999</v>
      </c>
      <c r="BV23" s="2">
        <v>23.511140000000001</v>
      </c>
      <c r="BW23" s="2">
        <v>55.120109999999997</v>
      </c>
      <c r="BX23" s="2">
        <v>11.46739</v>
      </c>
      <c r="BY23" s="2">
        <v>14.43873</v>
      </c>
      <c r="BZ23" s="2">
        <v>13.597440000000001</v>
      </c>
      <c r="CA23" s="2">
        <v>16.273810000000001</v>
      </c>
      <c r="CB23" s="2">
        <v>8.7151180000000004</v>
      </c>
      <c r="CC23" s="2">
        <v>16.294750000000001</v>
      </c>
      <c r="CD23" s="2">
        <v>6.884379</v>
      </c>
      <c r="CE23" s="2">
        <v>18.219729999999998</v>
      </c>
      <c r="CF23" s="2">
        <v>10.619759999999999</v>
      </c>
      <c r="CG23" s="2">
        <v>17.303049999999999</v>
      </c>
      <c r="CH23" s="2">
        <v>12.629899999999999</v>
      </c>
      <c r="CI23" s="2">
        <v>25.010380000000001</v>
      </c>
      <c r="CJ23" s="2">
        <v>9.3277859999999997</v>
      </c>
    </row>
    <row r="24" spans="1:88" x14ac:dyDescent="0.3">
      <c r="A24" s="7" t="s">
        <v>37</v>
      </c>
      <c r="B24" s="2">
        <v>2.0726450000000001</v>
      </c>
      <c r="C24" s="2">
        <v>5.2404019999999996</v>
      </c>
      <c r="D24" s="2">
        <v>0.93449930000000003</v>
      </c>
      <c r="E24" s="2">
        <v>4.0817899999999998</v>
      </c>
      <c r="F24" s="2">
        <v>5.547072</v>
      </c>
      <c r="G24" s="2">
        <v>3.329507</v>
      </c>
      <c r="H24" s="2">
        <v>1.580478</v>
      </c>
      <c r="I24" s="2">
        <v>6.8975179999999998</v>
      </c>
      <c r="J24" s="2">
        <v>1.1996119999999999</v>
      </c>
      <c r="K24" s="2">
        <v>5.4138229999999998</v>
      </c>
      <c r="L24" s="2">
        <v>18.636780000000002</v>
      </c>
      <c r="M24" s="2">
        <v>8.7046410000000005</v>
      </c>
      <c r="N24" s="2">
        <v>10.059189999999999</v>
      </c>
      <c r="O24" s="2">
        <v>8.497636</v>
      </c>
      <c r="P24" s="2">
        <v>4.5400460000000002</v>
      </c>
      <c r="Q24" s="2">
        <v>12.38448</v>
      </c>
      <c r="R24" s="2">
        <v>13.5587</v>
      </c>
      <c r="S24" s="2">
        <v>8.362546</v>
      </c>
      <c r="T24" s="2">
        <v>21.021049999999999</v>
      </c>
      <c r="U24" s="2">
        <v>17.48301</v>
      </c>
      <c r="V24" s="2">
        <v>12.214700000000001</v>
      </c>
      <c r="W24" s="2">
        <v>6.1944590000000002</v>
      </c>
      <c r="X24" s="2">
        <v>14.88335</v>
      </c>
      <c r="Y24" s="2">
        <v>24.180040000000002</v>
      </c>
      <c r="Z24" s="2">
        <v>17.77026</v>
      </c>
      <c r="AA24" s="2">
        <v>23.726880000000001</v>
      </c>
      <c r="AB24" s="2">
        <v>6.5615819999999996</v>
      </c>
      <c r="AC24" s="2">
        <v>10.941269999999999</v>
      </c>
      <c r="AD24" s="2">
        <v>16.448630000000001</v>
      </c>
      <c r="AE24" s="2">
        <v>16.87689</v>
      </c>
      <c r="AF24" s="2">
        <v>13.993029999999999</v>
      </c>
      <c r="AG24" s="2">
        <v>9.3819879999999998</v>
      </c>
      <c r="AH24" s="2">
        <v>42.682789999999997</v>
      </c>
      <c r="AI24" s="2">
        <v>19.794429999999998</v>
      </c>
      <c r="AJ24" s="2">
        <v>33.083930000000002</v>
      </c>
      <c r="AK24" s="2">
        <v>8.2153469999999995</v>
      </c>
      <c r="AL24" s="2">
        <v>25.797979999999999</v>
      </c>
      <c r="AM24" s="2">
        <v>35.509120000000003</v>
      </c>
      <c r="AN24" s="2">
        <v>5.2571469999999998</v>
      </c>
      <c r="AO24" s="2">
        <v>9.6767219999999998</v>
      </c>
      <c r="AP24" s="2">
        <v>8.2788640000000004</v>
      </c>
      <c r="AQ24" s="2">
        <v>7.5914529999999996</v>
      </c>
      <c r="AR24" s="2">
        <v>24.477049999999998</v>
      </c>
      <c r="AS24" s="2">
        <v>6.95153</v>
      </c>
      <c r="AT24" s="2">
        <v>4.3204120000000001</v>
      </c>
      <c r="AU24" s="2">
        <v>9.6580569999999994</v>
      </c>
      <c r="AV24" s="2">
        <v>16.315339999999999</v>
      </c>
      <c r="AW24" s="2">
        <v>12.21515</v>
      </c>
      <c r="AX24" s="2">
        <v>10.663589999999999</v>
      </c>
      <c r="AY24" s="2">
        <v>14.90673</v>
      </c>
      <c r="AZ24" s="2">
        <v>15.939870000000001</v>
      </c>
      <c r="BA24" s="2">
        <v>9.6272990000000007</v>
      </c>
      <c r="BB24" s="2">
        <v>17.9773</v>
      </c>
      <c r="BC24" s="2">
        <v>5.0345269999999998</v>
      </c>
      <c r="BD24" s="2">
        <v>16.78049</v>
      </c>
      <c r="BE24" s="2">
        <v>4.8468239999999998</v>
      </c>
      <c r="BF24" s="2">
        <v>11.83793</v>
      </c>
      <c r="BG24" s="2">
        <v>18.342849999999999</v>
      </c>
      <c r="BH24" s="2">
        <v>6.6957649999999997</v>
      </c>
      <c r="BI24" s="2">
        <v>12.984159999999999</v>
      </c>
      <c r="BJ24" s="2">
        <v>29.495349999999998</v>
      </c>
      <c r="BK24" s="2">
        <v>7.3399010000000002</v>
      </c>
      <c r="BL24" s="2">
        <v>13.67244</v>
      </c>
      <c r="BM24" s="2">
        <v>7.6768970000000003</v>
      </c>
      <c r="BN24" s="2">
        <v>7.0735830000000002</v>
      </c>
      <c r="BO24" s="2">
        <v>11.120810000000001</v>
      </c>
      <c r="BP24" s="2">
        <v>12.10758</v>
      </c>
      <c r="BQ24" s="2">
        <v>7.2318759999999997</v>
      </c>
      <c r="BR24" s="2">
        <v>24.59637</v>
      </c>
      <c r="BS24" s="2">
        <v>17.458739999999999</v>
      </c>
      <c r="BT24" s="2">
        <v>8.9204380000000008</v>
      </c>
      <c r="BU24" s="2">
        <v>13.79937</v>
      </c>
      <c r="BV24" s="2">
        <v>28.48049</v>
      </c>
      <c r="BW24" s="2">
        <v>9.4246339999999993</v>
      </c>
      <c r="BX24" s="2">
        <v>12.1168</v>
      </c>
      <c r="BY24" s="2">
        <v>10.670920000000001</v>
      </c>
      <c r="BZ24" s="2">
        <v>14.59717</v>
      </c>
      <c r="CA24" s="2">
        <v>10.29161</v>
      </c>
      <c r="CB24" s="2">
        <v>18.78913</v>
      </c>
      <c r="CC24" s="2">
        <v>14.323219999999999</v>
      </c>
      <c r="CD24" s="2">
        <v>20.717279999999999</v>
      </c>
      <c r="CE24" s="2">
        <v>19.11561</v>
      </c>
      <c r="CF24" s="2">
        <v>11.776870000000001</v>
      </c>
      <c r="CG24" s="2">
        <v>10.49755</v>
      </c>
      <c r="CH24" s="2">
        <v>9.1963259999999991</v>
      </c>
      <c r="CI24" s="2">
        <v>20.293209999999998</v>
      </c>
      <c r="CJ24" s="2">
        <v>28.544640000000001</v>
      </c>
    </row>
    <row r="25" spans="1:88" x14ac:dyDescent="0.3">
      <c r="A25" s="7" t="s">
        <v>39</v>
      </c>
      <c r="B25" s="2">
        <v>5.6409180000000001</v>
      </c>
      <c r="C25" s="2">
        <v>2.8573179999999998</v>
      </c>
      <c r="D25" s="2">
        <v>1.76004</v>
      </c>
      <c r="E25" s="2">
        <v>6.1527010000000004</v>
      </c>
      <c r="F25" s="2">
        <v>7.8322279999999997</v>
      </c>
      <c r="G25" s="2">
        <v>8.0877099999999995</v>
      </c>
      <c r="H25" s="2">
        <v>2.2659729999999998</v>
      </c>
      <c r="I25" s="2">
        <v>4.3081909999999999</v>
      </c>
      <c r="J25" s="2">
        <v>3.2408950000000001</v>
      </c>
      <c r="K25" s="2">
        <v>11.355</v>
      </c>
      <c r="L25" s="2">
        <v>7.3744860000000001</v>
      </c>
      <c r="M25" s="2">
        <v>1.6144970000000001</v>
      </c>
      <c r="N25" s="2">
        <v>8.2701119999999992</v>
      </c>
      <c r="O25" s="2">
        <v>11.06639</v>
      </c>
      <c r="P25" s="2">
        <v>4.5512240000000004</v>
      </c>
      <c r="Q25" s="2">
        <v>9.4802049999999998</v>
      </c>
      <c r="R25" s="2">
        <v>4.2723319999999996</v>
      </c>
      <c r="S25" s="2">
        <v>5.6957700000000004</v>
      </c>
      <c r="T25" s="2">
        <v>4.9852249999999998</v>
      </c>
      <c r="U25" s="2">
        <v>7.2369779999999997</v>
      </c>
      <c r="V25" s="2">
        <v>9.3878199999999996</v>
      </c>
      <c r="W25" s="2">
        <v>6.5941530000000004</v>
      </c>
      <c r="X25" s="2">
        <v>7.6143609999999997</v>
      </c>
      <c r="Y25" s="2">
        <v>9.5428119999999996</v>
      </c>
      <c r="Z25" s="2">
        <v>3.9874489999999998</v>
      </c>
      <c r="AA25" s="2">
        <v>6.261825</v>
      </c>
      <c r="AB25" s="2">
        <v>5.4464230000000002</v>
      </c>
      <c r="AC25" s="2">
        <v>5.6634890000000002</v>
      </c>
      <c r="AD25" s="2">
        <v>3.6604260000000002</v>
      </c>
      <c r="AE25" s="2">
        <v>5.9349249999999998</v>
      </c>
      <c r="AF25" s="2">
        <v>7.7981730000000002</v>
      </c>
      <c r="AG25" s="2">
        <v>4.6136939999999997</v>
      </c>
      <c r="AH25" s="2">
        <v>3.5877759999999999</v>
      </c>
      <c r="AI25" s="2">
        <v>2.6348090000000002</v>
      </c>
      <c r="AJ25" s="2">
        <v>3.3440789999999998</v>
      </c>
      <c r="AK25" s="2">
        <v>7.3775849999999998</v>
      </c>
      <c r="AL25" s="2">
        <v>3.441713</v>
      </c>
      <c r="AM25" s="2">
        <v>10.19764</v>
      </c>
      <c r="AN25" s="2">
        <v>4.466107</v>
      </c>
      <c r="AO25" s="2">
        <v>4.1230460000000004</v>
      </c>
      <c r="AP25" s="2">
        <v>10.565659999999999</v>
      </c>
      <c r="AQ25" s="2">
        <v>2.7648069999999998</v>
      </c>
      <c r="AR25" s="2">
        <v>4.6438220000000001</v>
      </c>
      <c r="AS25" s="2">
        <v>9.8452090000000005</v>
      </c>
      <c r="AT25" s="2">
        <v>5.9582319999999998</v>
      </c>
      <c r="AU25" s="2">
        <v>11.633699999999999</v>
      </c>
      <c r="AV25" s="2">
        <v>1.514826</v>
      </c>
      <c r="AW25" s="2">
        <v>7.3557410000000001</v>
      </c>
      <c r="AX25" s="2">
        <v>4.9625009999999996</v>
      </c>
      <c r="AY25" s="2">
        <v>9.2389250000000001</v>
      </c>
      <c r="AZ25" s="2">
        <v>5.3174049999999999</v>
      </c>
      <c r="BA25" s="2">
        <v>6.6184779999999996</v>
      </c>
      <c r="BB25" s="2">
        <v>4.9598680000000002</v>
      </c>
      <c r="BC25" s="2">
        <v>4.3265690000000001</v>
      </c>
      <c r="BD25" s="2">
        <v>4.8427470000000001</v>
      </c>
      <c r="BE25" s="2">
        <v>6.4812419999999999</v>
      </c>
      <c r="BF25" s="2">
        <v>9.3963999999999999</v>
      </c>
      <c r="BG25" s="2">
        <v>7.85236</v>
      </c>
      <c r="BH25" s="2">
        <v>4.5986039999999999</v>
      </c>
      <c r="BI25" s="2">
        <v>3.4860479999999998</v>
      </c>
      <c r="BJ25" s="2">
        <v>4.4457339999999999</v>
      </c>
      <c r="BK25" s="2">
        <v>5.6759539999999999</v>
      </c>
      <c r="BL25" s="2">
        <v>11.885809999999999</v>
      </c>
      <c r="BM25" s="2">
        <v>4.0839460000000001</v>
      </c>
      <c r="BN25" s="2">
        <v>6.4288040000000004</v>
      </c>
      <c r="BO25" s="2">
        <v>7.8109190000000002</v>
      </c>
      <c r="BP25" s="2">
        <v>5.9088659999999997</v>
      </c>
      <c r="BQ25" s="2">
        <v>5.0095140000000002</v>
      </c>
      <c r="BR25" s="2">
        <v>2.3377699999999999</v>
      </c>
      <c r="BS25" s="2">
        <v>1.0382530000000001</v>
      </c>
      <c r="BT25" s="2">
        <v>5.9485700000000001</v>
      </c>
      <c r="BU25" s="2">
        <v>4.4017540000000004</v>
      </c>
      <c r="BV25" s="2">
        <v>4.7305080000000004</v>
      </c>
      <c r="BW25" s="2">
        <v>6.8844200000000004</v>
      </c>
      <c r="BX25" s="2">
        <v>5.9088240000000001</v>
      </c>
      <c r="BY25" s="2">
        <v>4.1874000000000002</v>
      </c>
      <c r="BZ25" s="2">
        <v>4.5757839999999996</v>
      </c>
      <c r="CA25" s="2">
        <v>8.8892720000000001</v>
      </c>
      <c r="CB25" s="2">
        <v>1.876627</v>
      </c>
      <c r="CC25" s="2">
        <v>4.4066080000000003</v>
      </c>
      <c r="CD25" s="2">
        <v>5.334238</v>
      </c>
      <c r="CE25" s="2">
        <v>5.4787610000000004</v>
      </c>
      <c r="CF25" s="2">
        <v>6.1515610000000001</v>
      </c>
      <c r="CG25" s="2">
        <v>5.2916699999999999</v>
      </c>
      <c r="CH25" s="2">
        <v>3.6036359999999998</v>
      </c>
      <c r="CI25" s="2">
        <v>5.059812</v>
      </c>
      <c r="CJ25" s="2">
        <v>9.0655389999999993</v>
      </c>
    </row>
    <row r="26" spans="1:88" x14ac:dyDescent="0.3">
      <c r="A26" s="7" t="s">
        <v>41</v>
      </c>
      <c r="B26" s="2">
        <v>3.636806</v>
      </c>
      <c r="C26" s="2">
        <v>3.3407710000000002</v>
      </c>
      <c r="D26" s="2">
        <v>1.261336</v>
      </c>
      <c r="E26" s="2">
        <v>2.5423969999999998</v>
      </c>
      <c r="F26" s="2">
        <v>2.4606680000000001</v>
      </c>
      <c r="G26" s="2">
        <v>8.213063</v>
      </c>
      <c r="H26" s="2">
        <v>1.3063990000000001</v>
      </c>
      <c r="I26" s="2">
        <v>2.4976029999999998</v>
      </c>
      <c r="J26" s="2">
        <v>2.648644</v>
      </c>
      <c r="K26" s="2">
        <v>5.5421069999999997</v>
      </c>
      <c r="L26" s="2">
        <v>10.86922</v>
      </c>
      <c r="M26" s="2">
        <v>8.8131219999999999</v>
      </c>
      <c r="N26" s="2">
        <v>2.6994129999999998</v>
      </c>
      <c r="O26" s="2">
        <v>5.6414099999999996</v>
      </c>
      <c r="P26" s="2">
        <v>0.15785840000000001</v>
      </c>
      <c r="Q26" s="2">
        <v>6.3197200000000002</v>
      </c>
      <c r="R26" s="2">
        <v>0.97769870000000003</v>
      </c>
      <c r="S26" s="2">
        <v>3.857173</v>
      </c>
      <c r="T26" s="2">
        <v>5.5886979999999999</v>
      </c>
      <c r="U26" s="2">
        <v>8.5560430000000007</v>
      </c>
      <c r="V26" s="2">
        <v>9.6550809999999991</v>
      </c>
      <c r="W26" s="2">
        <v>8.3627599999999997</v>
      </c>
      <c r="X26" s="2">
        <v>18.08774</v>
      </c>
      <c r="Y26" s="2">
        <v>10.184939999999999</v>
      </c>
      <c r="Z26" s="2">
        <v>2.4673560000000001</v>
      </c>
      <c r="AA26" s="2">
        <v>12.340059999999999</v>
      </c>
      <c r="AB26" s="2">
        <v>4.1907030000000001</v>
      </c>
      <c r="AC26" s="2">
        <v>3.1665179999999999</v>
      </c>
      <c r="AD26" s="2">
        <v>9.0867070000000005</v>
      </c>
      <c r="AE26" s="2">
        <v>10.195220000000001</v>
      </c>
      <c r="AF26" s="2">
        <v>1.4050609999999999</v>
      </c>
      <c r="AG26" s="2">
        <v>10.776070000000001</v>
      </c>
      <c r="AH26" s="2">
        <v>4.7240570000000003E-2</v>
      </c>
      <c r="AI26" s="2">
        <v>3.0624799999999999</v>
      </c>
      <c r="AJ26" s="2">
        <v>8.7738809999999994</v>
      </c>
      <c r="AK26" s="2">
        <v>1.9625049999999999</v>
      </c>
      <c r="AL26" s="2">
        <v>8.3446809999999996</v>
      </c>
      <c r="AM26" s="2">
        <v>11.62199</v>
      </c>
      <c r="AN26" s="2">
        <v>0.89422400000000002</v>
      </c>
      <c r="AO26" s="2">
        <v>5.5113000000000002E-2</v>
      </c>
      <c r="AP26" s="2">
        <v>7.1325839999999996</v>
      </c>
      <c r="AQ26" s="2">
        <v>4.4688629999999998</v>
      </c>
      <c r="AR26" s="2">
        <v>1.6461840000000001</v>
      </c>
      <c r="AS26" s="2">
        <v>8.365183</v>
      </c>
      <c r="AT26" s="2">
        <v>0.4174022</v>
      </c>
      <c r="AU26" s="2">
        <v>4.0337040000000002</v>
      </c>
      <c r="AV26" s="2">
        <v>0.61986609999999998</v>
      </c>
      <c r="AW26" s="2">
        <v>1.8583449999999999</v>
      </c>
      <c r="AX26" s="2">
        <v>4.5272930000000002</v>
      </c>
      <c r="AY26" s="2">
        <v>1.8440989999999999</v>
      </c>
      <c r="AZ26" s="2">
        <v>3.0250530000000002</v>
      </c>
      <c r="BA26" s="2">
        <v>3.1374559999999998</v>
      </c>
      <c r="BB26" s="2">
        <v>1.885583</v>
      </c>
      <c r="BC26" s="2">
        <v>4.7610469999999996</v>
      </c>
      <c r="BD26" s="2">
        <v>0.58640110000000001</v>
      </c>
      <c r="BE26" s="2">
        <v>6.7190070000000004</v>
      </c>
      <c r="BF26" s="2">
        <v>2.9819490000000002</v>
      </c>
      <c r="BG26" s="2">
        <v>8.1464060000000007</v>
      </c>
      <c r="BH26" s="2">
        <v>0.90156060000000005</v>
      </c>
      <c r="BI26" s="2">
        <v>5.6427560000000003</v>
      </c>
      <c r="BJ26" s="2">
        <v>3.1046070000000001</v>
      </c>
      <c r="BK26" s="2">
        <v>3.8377919999999999</v>
      </c>
      <c r="BL26" s="2">
        <v>11.91611</v>
      </c>
      <c r="BM26" s="2">
        <v>3.37466</v>
      </c>
      <c r="BN26" s="2">
        <v>13.3964</v>
      </c>
      <c r="BO26" s="2">
        <v>5.9141329999999996</v>
      </c>
      <c r="BP26" s="2">
        <v>0.91093170000000001</v>
      </c>
      <c r="BQ26" s="2">
        <v>8.3569410000000008</v>
      </c>
      <c r="BR26" s="2">
        <v>4.2028189999999999</v>
      </c>
      <c r="BS26" s="2">
        <v>2.5155759999999998</v>
      </c>
      <c r="BT26" s="2">
        <v>4.0939110000000003</v>
      </c>
      <c r="BU26" s="2">
        <v>1.7063330000000001</v>
      </c>
      <c r="BV26" s="2">
        <v>3.5849160000000002</v>
      </c>
      <c r="BW26" s="2">
        <v>2.0789279999999999</v>
      </c>
      <c r="BX26" s="2">
        <v>5.0388590000000004</v>
      </c>
      <c r="BY26" s="2">
        <v>1.228337</v>
      </c>
      <c r="BZ26" s="2">
        <v>1.645235</v>
      </c>
      <c r="CA26" s="2">
        <v>4.6708290000000003</v>
      </c>
      <c r="CB26" s="2">
        <v>7.8543649999999996</v>
      </c>
      <c r="CC26" s="2">
        <v>14.81657</v>
      </c>
      <c r="CD26" s="2">
        <v>4.6291799999999999</v>
      </c>
      <c r="CE26" s="2">
        <v>2.403054</v>
      </c>
      <c r="CF26" s="2">
        <v>11.44924</v>
      </c>
      <c r="CG26" s="2">
        <v>0.48117369999999998</v>
      </c>
      <c r="CH26" s="2">
        <v>19.985610000000001</v>
      </c>
      <c r="CI26" s="2">
        <v>0.55110550000000003</v>
      </c>
      <c r="CJ26" s="2">
        <v>7.0767300000000004</v>
      </c>
    </row>
    <row r="27" spans="1:88" x14ac:dyDescent="0.3">
      <c r="A27" s="7" t="s">
        <v>43</v>
      </c>
      <c r="B27" s="2">
        <v>1.7658149999999999</v>
      </c>
      <c r="C27" s="2">
        <v>3.7544240000000002</v>
      </c>
      <c r="D27" s="2">
        <v>2.0209649999999999</v>
      </c>
      <c r="E27" s="2">
        <v>7.2096679999999997</v>
      </c>
      <c r="F27" s="2">
        <v>3.8728129999999998</v>
      </c>
      <c r="G27" s="2">
        <v>1.992729</v>
      </c>
      <c r="H27" s="2">
        <v>2.2381679999999999</v>
      </c>
      <c r="I27" s="2">
        <v>5.3555849999999996</v>
      </c>
      <c r="J27" s="2">
        <v>3.3369849999999999</v>
      </c>
      <c r="K27" s="2">
        <v>4.8104579999999997</v>
      </c>
      <c r="L27" s="2">
        <v>5.4161070000000002</v>
      </c>
      <c r="M27" s="2">
        <v>5.4089260000000001</v>
      </c>
      <c r="N27" s="2">
        <v>4.1914619999999996</v>
      </c>
      <c r="O27" s="2">
        <v>3.4370180000000001</v>
      </c>
      <c r="P27" s="2">
        <v>4.752192</v>
      </c>
      <c r="Q27" s="2">
        <v>4.2035780000000003</v>
      </c>
      <c r="R27" s="2">
        <v>7.4828010000000003</v>
      </c>
      <c r="S27" s="2">
        <v>3.0717110000000001</v>
      </c>
      <c r="T27" s="2">
        <v>6.1578850000000003</v>
      </c>
      <c r="U27" s="2">
        <v>6.5770689999999998</v>
      </c>
      <c r="V27" s="2">
        <v>5.2929440000000003</v>
      </c>
      <c r="W27" s="2">
        <v>5.1293350000000002</v>
      </c>
      <c r="X27" s="2">
        <v>5.8636629999999998</v>
      </c>
      <c r="Y27" s="2">
        <v>2.2387060000000001</v>
      </c>
      <c r="Z27" s="2">
        <v>6.0412090000000003</v>
      </c>
      <c r="AA27" s="2">
        <v>5.9306700000000001</v>
      </c>
      <c r="AB27" s="2">
        <v>5.8665700000000003</v>
      </c>
      <c r="AC27" s="2">
        <v>7.1590860000000003</v>
      </c>
      <c r="AD27" s="2">
        <v>4.9898790000000002</v>
      </c>
      <c r="AE27" s="2">
        <v>4.631265</v>
      </c>
      <c r="AF27" s="2">
        <v>6.1121410000000003</v>
      </c>
      <c r="AG27" s="2">
        <v>4.8451269999999997</v>
      </c>
      <c r="AH27" s="2">
        <v>4.4214060000000002</v>
      </c>
      <c r="AI27" s="2">
        <v>7.7168070000000002</v>
      </c>
      <c r="AJ27" s="2">
        <v>5.4882280000000003</v>
      </c>
      <c r="AK27" s="2">
        <v>6.9308529999999999</v>
      </c>
      <c r="AL27" s="2">
        <v>3.0487700000000002</v>
      </c>
      <c r="AM27" s="2">
        <v>2.7094640000000001</v>
      </c>
      <c r="AN27" s="2">
        <v>4.1818369999999998</v>
      </c>
      <c r="AO27" s="2">
        <v>7.5456519999999996</v>
      </c>
      <c r="AP27" s="2">
        <v>4.3533749999999998</v>
      </c>
      <c r="AQ27" s="2">
        <v>8.4385060000000003</v>
      </c>
      <c r="AR27" s="2">
        <v>6.1426460000000001</v>
      </c>
      <c r="AS27" s="2">
        <v>5.7186589999999997</v>
      </c>
      <c r="AT27" s="2">
        <v>3.592028</v>
      </c>
      <c r="AU27" s="2">
        <v>4.261984</v>
      </c>
      <c r="AV27" s="2">
        <v>4.218407</v>
      </c>
      <c r="AW27" s="2">
        <v>3.8890609999999999</v>
      </c>
      <c r="AX27" s="2">
        <v>4.602182</v>
      </c>
      <c r="AY27" s="2">
        <v>4.2185220000000001</v>
      </c>
      <c r="AZ27" s="2">
        <v>7.8535310000000003</v>
      </c>
      <c r="BA27" s="2">
        <v>5.2388279999999998</v>
      </c>
      <c r="BB27" s="2">
        <v>4.3938110000000004</v>
      </c>
      <c r="BC27" s="2">
        <v>2.743004</v>
      </c>
      <c r="BD27" s="2">
        <v>4.2667089999999996</v>
      </c>
      <c r="BE27" s="2">
        <v>5.5793489999999997</v>
      </c>
      <c r="BF27" s="2">
        <v>5.1682880000000004</v>
      </c>
      <c r="BG27" s="2">
        <v>6.2566860000000002</v>
      </c>
      <c r="BH27" s="2">
        <v>3.3943680000000001</v>
      </c>
      <c r="BI27" s="2">
        <v>5.1938880000000003</v>
      </c>
      <c r="BJ27" s="2">
        <v>8.4236909999999998</v>
      </c>
      <c r="BK27" s="2">
        <v>3.271871</v>
      </c>
      <c r="BL27" s="2">
        <v>4.2638600000000002</v>
      </c>
      <c r="BM27" s="2">
        <v>4.5859050000000003</v>
      </c>
      <c r="BN27" s="2">
        <v>3.5204569999999999</v>
      </c>
      <c r="BO27" s="2">
        <v>4.6121670000000003</v>
      </c>
      <c r="BP27" s="2">
        <v>5.6874719999999996</v>
      </c>
      <c r="BQ27" s="2">
        <v>4.140091</v>
      </c>
      <c r="BR27" s="2">
        <v>6.8563179999999999</v>
      </c>
      <c r="BS27" s="2">
        <v>5.826441</v>
      </c>
      <c r="BT27" s="2">
        <v>5.3583489999999996</v>
      </c>
      <c r="BU27" s="2">
        <v>3.605858</v>
      </c>
      <c r="BV27" s="2">
        <v>4.2966160000000002</v>
      </c>
      <c r="BW27" s="2">
        <v>4.8206819999999997</v>
      </c>
      <c r="BX27" s="2">
        <v>5.2944079999999998</v>
      </c>
      <c r="BY27" s="2">
        <v>4.4449230000000002</v>
      </c>
      <c r="BZ27" s="2">
        <v>4.1321050000000001</v>
      </c>
      <c r="CA27" s="2">
        <v>4.4370469999999997</v>
      </c>
      <c r="CB27" s="2">
        <v>7.0142239999999996</v>
      </c>
      <c r="CC27" s="2">
        <v>5.581143</v>
      </c>
      <c r="CD27" s="2">
        <v>5.4023300000000001</v>
      </c>
      <c r="CE27" s="2">
        <v>3.5031889999999999</v>
      </c>
      <c r="CF27" s="2">
        <v>5.6693100000000003</v>
      </c>
      <c r="CG27" s="2">
        <v>6.0836329999999998</v>
      </c>
      <c r="CH27" s="2">
        <v>8.7516269999999992</v>
      </c>
      <c r="CI27" s="2">
        <v>6.621416</v>
      </c>
      <c r="CJ27" s="2">
        <v>4.8830980000000004</v>
      </c>
    </row>
    <row r="28" spans="1:88" x14ac:dyDescent="0.3">
      <c r="A28" s="7" t="s">
        <v>45</v>
      </c>
      <c r="B28" s="2">
        <v>5.9282859999999999</v>
      </c>
      <c r="C28" s="2">
        <v>2.0012240000000001</v>
      </c>
      <c r="D28" s="2">
        <v>1.585456</v>
      </c>
      <c r="E28" s="2">
        <v>0.49364580000000002</v>
      </c>
      <c r="F28" s="2">
        <v>1.6555390000000001</v>
      </c>
      <c r="G28" s="2">
        <v>12.300660000000001</v>
      </c>
      <c r="H28" s="2">
        <v>2.104816</v>
      </c>
      <c r="I28" s="2">
        <v>3.1041400000000001</v>
      </c>
      <c r="J28" s="2">
        <v>3.3629349999999998</v>
      </c>
      <c r="K28" s="2">
        <v>5.964677</v>
      </c>
      <c r="L28" s="2">
        <v>3.1758860000000002</v>
      </c>
      <c r="M28" s="2">
        <v>5.9176710000000003</v>
      </c>
      <c r="N28" s="2">
        <v>6.2411830000000004</v>
      </c>
      <c r="O28" s="2">
        <v>3.4489899999999998</v>
      </c>
      <c r="P28" s="2">
        <v>0.66376400000000002</v>
      </c>
      <c r="Q28" s="2">
        <v>5.3003549999999997</v>
      </c>
      <c r="R28" s="2">
        <v>6.8814650000000004</v>
      </c>
      <c r="S28" s="2">
        <v>2.5262889999999998</v>
      </c>
      <c r="T28" s="2">
        <v>2.1953480000000001</v>
      </c>
      <c r="U28" s="2">
        <v>1.3953880000000001</v>
      </c>
      <c r="V28" s="2">
        <v>1.3927750000000001</v>
      </c>
      <c r="W28" s="2">
        <v>4.8713379999999997</v>
      </c>
      <c r="X28" s="2">
        <v>3.0208870000000001</v>
      </c>
      <c r="Y28" s="2">
        <v>1.2007350000000001</v>
      </c>
      <c r="Z28" s="2">
        <v>3.3757009999999998</v>
      </c>
      <c r="AA28" s="2">
        <v>3.993592</v>
      </c>
      <c r="AB28" s="2">
        <v>2.4122020000000002</v>
      </c>
      <c r="AC28" s="2">
        <v>1.9813989999999999</v>
      </c>
      <c r="AD28" s="2">
        <v>5.9194040000000001</v>
      </c>
      <c r="AE28" s="2">
        <v>1.422941</v>
      </c>
      <c r="AF28" s="2">
        <v>4.4177350000000004</v>
      </c>
      <c r="AG28" s="2">
        <v>2.039704</v>
      </c>
      <c r="AH28" s="2">
        <v>0.49716060000000001</v>
      </c>
      <c r="AI28" s="2">
        <v>4.7678649999999996</v>
      </c>
      <c r="AJ28" s="2">
        <v>1.9239539999999999</v>
      </c>
      <c r="AK28" s="2">
        <v>6.221959</v>
      </c>
      <c r="AL28" s="2">
        <v>1.1694500000000001</v>
      </c>
      <c r="AM28" s="2">
        <v>5.023784</v>
      </c>
      <c r="AN28" s="2">
        <v>2.7525659999999998</v>
      </c>
      <c r="AO28" s="2">
        <v>2.249104</v>
      </c>
      <c r="AP28" s="2">
        <v>1.8964909999999999</v>
      </c>
      <c r="AQ28" s="2">
        <v>2.2048299999999998</v>
      </c>
      <c r="AR28" s="2">
        <v>4.5980749999999997</v>
      </c>
      <c r="AS28" s="2">
        <v>2.5112329999999998</v>
      </c>
      <c r="AT28" s="2">
        <v>1.185284</v>
      </c>
      <c r="AU28" s="2">
        <v>8.7642760000000006</v>
      </c>
      <c r="AV28" s="2">
        <v>1.71652</v>
      </c>
      <c r="AW28" s="2">
        <v>2.3997269999999999</v>
      </c>
      <c r="AX28" s="2">
        <v>2.9550139999999998</v>
      </c>
      <c r="AY28" s="2">
        <v>6.6226310000000002</v>
      </c>
      <c r="AZ28" s="2">
        <v>0.58990189999999998</v>
      </c>
      <c r="BA28" s="2">
        <v>2.635319</v>
      </c>
      <c r="BB28" s="2">
        <v>7.638204</v>
      </c>
      <c r="BC28" s="2">
        <v>1.667108</v>
      </c>
      <c r="BD28" s="2">
        <v>2.4813130000000001</v>
      </c>
      <c r="BE28" s="2">
        <v>4.2829360000000003</v>
      </c>
      <c r="BF28" s="2">
        <v>7.0064950000000001</v>
      </c>
      <c r="BG28" s="2">
        <v>5.0725720000000001</v>
      </c>
      <c r="BH28" s="2">
        <v>7.3716650000000001</v>
      </c>
      <c r="BI28" s="2">
        <v>2.071167</v>
      </c>
      <c r="BJ28" s="2">
        <v>10.58263</v>
      </c>
      <c r="BK28" s="2">
        <v>2.0492439999999998</v>
      </c>
      <c r="BL28" s="2">
        <v>4.4157109999999999</v>
      </c>
      <c r="BM28" s="2">
        <v>5.0982820000000002</v>
      </c>
      <c r="BN28" s="2">
        <v>2.8692359999999999</v>
      </c>
      <c r="BO28" s="2">
        <v>3.8959290000000002</v>
      </c>
      <c r="BP28" s="2">
        <v>4.4206950000000003</v>
      </c>
      <c r="BQ28" s="2">
        <v>3.0269529999999998</v>
      </c>
      <c r="BR28" s="2">
        <v>1.7090460000000001</v>
      </c>
      <c r="BS28" s="2">
        <v>1.060101</v>
      </c>
      <c r="BT28" s="2">
        <v>1.815436</v>
      </c>
      <c r="BU28" s="2">
        <v>6.327896</v>
      </c>
      <c r="BV28" s="2">
        <v>3.0873339999999998</v>
      </c>
      <c r="BW28" s="2">
        <v>2.5358640000000001</v>
      </c>
      <c r="BX28" s="2">
        <v>1.285936</v>
      </c>
      <c r="BY28" s="2">
        <v>2.1019079999999999</v>
      </c>
      <c r="BZ28" s="2">
        <v>1.074219</v>
      </c>
      <c r="CA28" s="2">
        <v>3.5660699999999999</v>
      </c>
      <c r="CB28" s="2">
        <v>1.918258</v>
      </c>
      <c r="CC28" s="2">
        <v>6.6374789999999999</v>
      </c>
      <c r="CD28" s="2">
        <v>3.2325919999999999</v>
      </c>
      <c r="CE28" s="2">
        <v>2.0695770000000002</v>
      </c>
      <c r="CF28" s="2">
        <v>1.6031230000000001</v>
      </c>
      <c r="CG28" s="2">
        <v>2.12723</v>
      </c>
      <c r="CH28" s="2">
        <v>2.9354969999999998</v>
      </c>
      <c r="CI28" s="2">
        <v>0.89788040000000002</v>
      </c>
      <c r="CJ28" s="2">
        <v>1.950429</v>
      </c>
    </row>
    <row r="29" spans="1:88" x14ac:dyDescent="0.3">
      <c r="A29" s="7" t="s">
        <v>47</v>
      </c>
      <c r="B29" s="2">
        <v>1.227079E-2</v>
      </c>
      <c r="C29" s="2">
        <v>2.1778659999999998E-2</v>
      </c>
      <c r="D29" s="2">
        <v>2.0747129999999999E-2</v>
      </c>
      <c r="E29" s="2">
        <v>0</v>
      </c>
      <c r="F29" s="2">
        <v>1.142806E-2</v>
      </c>
      <c r="G29" s="2">
        <v>6.8594379999999998E-3</v>
      </c>
      <c r="H29" s="2">
        <v>0.1237728</v>
      </c>
      <c r="I29" s="2">
        <v>0.1137653</v>
      </c>
      <c r="J29" s="2">
        <v>5.918441E-3</v>
      </c>
      <c r="K29" s="2">
        <v>3.38324E-3</v>
      </c>
      <c r="L29" s="2">
        <v>2.4433449999999999E-2</v>
      </c>
      <c r="M29" s="2">
        <v>0.3153726</v>
      </c>
      <c r="N29" s="2">
        <v>2.7265669999999999E-2</v>
      </c>
      <c r="O29" s="2">
        <v>8.3409360000000002E-3</v>
      </c>
      <c r="P29" s="2">
        <v>2.2798880000000001E-2</v>
      </c>
      <c r="Q29" s="2">
        <v>0</v>
      </c>
      <c r="R29" s="2">
        <v>0.39314169999999998</v>
      </c>
      <c r="S29" s="2">
        <v>5.6395409999999997E-3</v>
      </c>
      <c r="T29" s="2">
        <v>8.2049540000000004E-2</v>
      </c>
      <c r="U29" s="2">
        <v>1.322829E-2</v>
      </c>
      <c r="V29" s="2">
        <v>0</v>
      </c>
      <c r="W29" s="2">
        <v>0</v>
      </c>
      <c r="X29" s="2">
        <v>0</v>
      </c>
      <c r="Y29" s="2">
        <v>9.9850719999999994E-3</v>
      </c>
      <c r="Z29" s="2">
        <v>4.1923619999999998E-3</v>
      </c>
      <c r="AA29" s="2">
        <v>1.8398149999999999E-2</v>
      </c>
      <c r="AB29" s="2">
        <v>1.7353230000000001E-2</v>
      </c>
      <c r="AC29" s="2">
        <v>1.496046E-2</v>
      </c>
      <c r="AD29" s="2">
        <v>0.39826070000000002</v>
      </c>
      <c r="AE29" s="2">
        <v>7.8124520000000001E-3</v>
      </c>
      <c r="AF29" s="2">
        <v>1.4417770000000001</v>
      </c>
      <c r="AG29" s="2">
        <v>2.4461739999999999E-2</v>
      </c>
      <c r="AH29" s="2">
        <v>9.6635280000000004E-2</v>
      </c>
      <c r="AI29" s="2">
        <v>3.9855799999999997E-2</v>
      </c>
      <c r="AJ29" s="2">
        <v>9.0591600000000001E-3</v>
      </c>
      <c r="AK29" s="2">
        <v>4.6298479999999998E-3</v>
      </c>
      <c r="AL29" s="2">
        <v>0</v>
      </c>
      <c r="AM29" s="2">
        <v>1.114482E-2</v>
      </c>
      <c r="AN29" s="2">
        <v>2.9652680000000001E-2</v>
      </c>
      <c r="AO29" s="2">
        <v>0</v>
      </c>
      <c r="AP29" s="2">
        <v>0</v>
      </c>
      <c r="AQ29" s="2">
        <v>8.9324039999999997E-3</v>
      </c>
      <c r="AR29" s="2">
        <v>0.91969710000000005</v>
      </c>
      <c r="AS29" s="2">
        <v>3.8941980000000002E-3</v>
      </c>
      <c r="AT29" s="2">
        <v>0.35734490000000002</v>
      </c>
      <c r="AU29" s="2">
        <v>1.4446850000000001E-2</v>
      </c>
      <c r="AV29" s="2">
        <v>4.8940259999999999E-2</v>
      </c>
      <c r="AW29" s="2">
        <v>0.17243600000000001</v>
      </c>
      <c r="AX29" s="2">
        <v>2.4937899999999999E-2</v>
      </c>
      <c r="AY29" s="2">
        <v>0.13924549999999999</v>
      </c>
      <c r="AZ29" s="2">
        <v>1.3106899999999999E-2</v>
      </c>
      <c r="BA29" s="2">
        <v>2.7788139999999999E-2</v>
      </c>
      <c r="BB29" s="2">
        <v>9.2085980000000001E-3</v>
      </c>
      <c r="BC29" s="2">
        <v>4.11568E-3</v>
      </c>
      <c r="BD29" s="2">
        <v>8.6269740000000008E-3</v>
      </c>
      <c r="BE29" s="2">
        <v>2.3996630000000001E-2</v>
      </c>
      <c r="BF29" s="2">
        <v>8.3374480000000001E-2</v>
      </c>
      <c r="BG29" s="2">
        <v>0</v>
      </c>
      <c r="BH29" s="2">
        <v>0</v>
      </c>
      <c r="BI29" s="2">
        <v>0</v>
      </c>
      <c r="BJ29" s="2">
        <v>4.9967409999999997E-2</v>
      </c>
      <c r="BK29" s="2">
        <v>3.6425359999999997E-2</v>
      </c>
      <c r="BL29" s="2">
        <v>1.5910009999999999E-2</v>
      </c>
      <c r="BM29" s="2">
        <v>5.9473069999999998E-3</v>
      </c>
      <c r="BN29" s="2">
        <v>9.6798560000000006E-3</v>
      </c>
      <c r="BO29" s="2">
        <v>4.3315239999999998E-3</v>
      </c>
      <c r="BP29" s="2">
        <v>4.5519460000000003E-3</v>
      </c>
      <c r="BQ29" s="2">
        <v>2.888814E-2</v>
      </c>
      <c r="BR29" s="2">
        <v>2.3367949999999998E-2</v>
      </c>
      <c r="BS29" s="2">
        <v>1.787509E-2</v>
      </c>
      <c r="BT29" s="2">
        <v>0</v>
      </c>
      <c r="BU29" s="2">
        <v>0.1186214</v>
      </c>
      <c r="BV29" s="2">
        <v>4.0166469999999999E-3</v>
      </c>
      <c r="BW29" s="2">
        <v>1.8830309999999999E-2</v>
      </c>
      <c r="BX29" s="2">
        <v>2.6760050000000001E-2</v>
      </c>
      <c r="BY29" s="2">
        <v>0</v>
      </c>
      <c r="BZ29" s="2">
        <v>0</v>
      </c>
      <c r="CA29" s="2">
        <v>0</v>
      </c>
      <c r="CB29" s="2">
        <v>0.1030272</v>
      </c>
      <c r="CC29" s="2">
        <v>0</v>
      </c>
      <c r="CD29" s="2">
        <v>5.8260480000000003E-3</v>
      </c>
      <c r="CE29" s="2">
        <v>0</v>
      </c>
      <c r="CF29" s="2">
        <v>4.3923790000000001E-3</v>
      </c>
      <c r="CG29" s="2">
        <v>3.4276769999999998E-2</v>
      </c>
      <c r="CH29" s="2">
        <v>7.2849630000000002E-3</v>
      </c>
      <c r="CI29" s="2">
        <v>2.0395969999999999E-2</v>
      </c>
      <c r="CJ29" s="2">
        <v>0</v>
      </c>
    </row>
    <row r="30" spans="1:88" x14ac:dyDescent="0.3">
      <c r="A30" s="7" t="s">
        <v>51</v>
      </c>
      <c r="B30" s="2">
        <v>0</v>
      </c>
      <c r="C30" s="2">
        <v>0</v>
      </c>
      <c r="D30" s="2">
        <v>0</v>
      </c>
      <c r="E30" s="2">
        <v>0</v>
      </c>
      <c r="F30" s="2">
        <v>4.0699320000000001E-3</v>
      </c>
      <c r="G30" s="2">
        <v>0</v>
      </c>
      <c r="H30" s="2">
        <v>2.8050809999999999E-2</v>
      </c>
      <c r="I30" s="2">
        <v>0.1863727</v>
      </c>
      <c r="J30" s="2">
        <v>4.215529E-3</v>
      </c>
      <c r="K30" s="2">
        <v>2.4097810000000002E-3</v>
      </c>
      <c r="L30" s="2">
        <v>2.9005360000000001E-2</v>
      </c>
      <c r="M30" s="2">
        <v>0</v>
      </c>
      <c r="N30" s="2">
        <v>0</v>
      </c>
      <c r="O30" s="2">
        <v>2.9705000000000001E-3</v>
      </c>
      <c r="P30" s="2">
        <v>1.299117E-2</v>
      </c>
      <c r="Q30" s="2">
        <v>2.8878229999999999E-3</v>
      </c>
      <c r="R30" s="2">
        <v>0</v>
      </c>
      <c r="S30" s="2">
        <v>4.016876E-3</v>
      </c>
      <c r="T30" s="2">
        <v>5.5658510000000001E-3</v>
      </c>
      <c r="U30" s="2">
        <v>0</v>
      </c>
      <c r="V30" s="2">
        <v>0</v>
      </c>
      <c r="W30" s="2">
        <v>5.8251860000000004E-3</v>
      </c>
      <c r="X30" s="2">
        <v>0</v>
      </c>
      <c r="Y30" s="2">
        <v>0</v>
      </c>
      <c r="Z30" s="2">
        <v>5.9721879999999998E-3</v>
      </c>
      <c r="AA30" s="2">
        <v>0</v>
      </c>
      <c r="AB30" s="2">
        <v>8.2401269999999999E-3</v>
      </c>
      <c r="AC30" s="2">
        <v>3.9071590000000003E-2</v>
      </c>
      <c r="AD30" s="2">
        <v>0</v>
      </c>
      <c r="AE30" s="2">
        <v>0</v>
      </c>
      <c r="AF30" s="2">
        <v>3.088525E-2</v>
      </c>
      <c r="AG30" s="2">
        <v>0</v>
      </c>
      <c r="AH30" s="2">
        <v>0</v>
      </c>
      <c r="AI30" s="2">
        <v>3.1542319999999999E-3</v>
      </c>
      <c r="AJ30" s="2">
        <v>6.452569E-3</v>
      </c>
      <c r="AK30" s="2">
        <v>0</v>
      </c>
      <c r="AL30" s="2">
        <v>4.5209059999999999E-3</v>
      </c>
      <c r="AM30" s="2">
        <v>0</v>
      </c>
      <c r="AN30" s="2">
        <v>0</v>
      </c>
      <c r="AO30" s="2">
        <v>0</v>
      </c>
      <c r="AP30" s="2">
        <v>4.2812629999999997E-2</v>
      </c>
      <c r="AQ30" s="2">
        <v>3.1811420000000001E-3</v>
      </c>
      <c r="AR30" s="2">
        <v>0</v>
      </c>
      <c r="AS30" s="2">
        <v>0</v>
      </c>
      <c r="AT30" s="2">
        <v>0</v>
      </c>
      <c r="AU30" s="2">
        <v>3.4300200000000002E-3</v>
      </c>
      <c r="AV30" s="2">
        <v>4.3573359999999998E-3</v>
      </c>
      <c r="AW30" s="2">
        <v>9.6963929999999993E-3</v>
      </c>
      <c r="AX30" s="2">
        <v>0</v>
      </c>
      <c r="AY30" s="2">
        <v>2.088009E-2</v>
      </c>
      <c r="AZ30" s="2">
        <v>0</v>
      </c>
      <c r="BA30" s="2">
        <v>0</v>
      </c>
      <c r="BB30" s="2">
        <v>7.5428609999999993E-2</v>
      </c>
      <c r="BC30" s="2">
        <v>5.8629509999999999E-3</v>
      </c>
      <c r="BD30" s="2">
        <v>0</v>
      </c>
      <c r="BE30" s="2">
        <v>0</v>
      </c>
      <c r="BF30" s="2">
        <v>8.4835929999999993E-3</v>
      </c>
      <c r="BG30" s="2">
        <v>0</v>
      </c>
      <c r="BH30" s="2">
        <v>2.622414E-2</v>
      </c>
      <c r="BI30" s="2">
        <v>4.0892410000000004E-3</v>
      </c>
      <c r="BJ30" s="2">
        <v>1.1863429999999999E-2</v>
      </c>
      <c r="BK30" s="2">
        <v>0</v>
      </c>
      <c r="BL30" s="2">
        <v>3.399667E-2</v>
      </c>
      <c r="BM30" s="2">
        <v>0</v>
      </c>
      <c r="BN30" s="2">
        <v>0</v>
      </c>
      <c r="BO30" s="2">
        <v>3.0852150000000001E-3</v>
      </c>
      <c r="BP30" s="2">
        <v>1.6211079999999999E-2</v>
      </c>
      <c r="BQ30" s="2">
        <v>8.2304639999999998E-3</v>
      </c>
      <c r="BR30" s="2">
        <v>0</v>
      </c>
      <c r="BS30" s="2">
        <v>0</v>
      </c>
      <c r="BT30" s="2">
        <v>0</v>
      </c>
      <c r="BU30" s="2">
        <v>0</v>
      </c>
      <c r="BV30" s="2">
        <v>1.1443750000000001E-2</v>
      </c>
      <c r="BW30" s="2">
        <v>3.353066E-3</v>
      </c>
      <c r="BX30" s="2">
        <v>3.1767309999999999E-3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2.559427E-3</v>
      </c>
      <c r="CF30" s="2">
        <v>0</v>
      </c>
      <c r="CG30" s="2">
        <v>4.882864E-2</v>
      </c>
      <c r="CH30" s="2">
        <v>2.59443E-3</v>
      </c>
      <c r="CI30" s="2">
        <v>0</v>
      </c>
      <c r="CJ30" s="2">
        <v>3.0723040000000001E-3</v>
      </c>
    </row>
    <row r="31" spans="1:88" x14ac:dyDescent="0.3">
      <c r="A31" s="7" t="s">
        <v>53</v>
      </c>
      <c r="B31" s="2">
        <v>6.2192970000000001</v>
      </c>
      <c r="C31" s="2">
        <v>9.860144</v>
      </c>
      <c r="D31" s="2">
        <v>6.7337720000000001</v>
      </c>
      <c r="E31" s="2">
        <v>18.274799999999999</v>
      </c>
      <c r="F31" s="2">
        <v>14.25867</v>
      </c>
      <c r="G31" s="2">
        <v>9.6070849999999997</v>
      </c>
      <c r="H31" s="2">
        <v>6.5035059999999998</v>
      </c>
      <c r="I31" s="2">
        <v>15.8466</v>
      </c>
      <c r="J31" s="2">
        <v>7.0503090000000004</v>
      </c>
      <c r="K31" s="2">
        <v>13.833399999999999</v>
      </c>
      <c r="L31" s="2">
        <v>24.303059999999999</v>
      </c>
      <c r="M31" s="2">
        <v>32.406489999999998</v>
      </c>
      <c r="N31" s="2">
        <v>15.286149999999999</v>
      </c>
      <c r="O31" s="2">
        <v>16.037030000000001</v>
      </c>
      <c r="P31" s="2">
        <v>20.713789999999999</v>
      </c>
      <c r="Q31" s="2">
        <v>23.71499</v>
      </c>
      <c r="R31" s="2">
        <v>31.260269999999998</v>
      </c>
      <c r="S31" s="2">
        <v>14.9681</v>
      </c>
      <c r="T31" s="2">
        <v>24.08952</v>
      </c>
      <c r="U31" s="2">
        <v>29.322880000000001</v>
      </c>
      <c r="V31" s="2">
        <v>20.078659999999999</v>
      </c>
      <c r="W31" s="2">
        <v>14.570320000000001</v>
      </c>
      <c r="X31" s="2">
        <v>29.422519999999999</v>
      </c>
      <c r="Y31" s="2">
        <v>20.982980000000001</v>
      </c>
      <c r="Z31" s="2">
        <v>32.227649999999997</v>
      </c>
      <c r="AA31" s="2">
        <v>16.839580000000002</v>
      </c>
      <c r="AB31" s="2">
        <v>20.467870000000001</v>
      </c>
      <c r="AC31" s="2">
        <v>26.17231</v>
      </c>
      <c r="AD31" s="2">
        <v>24.899940000000001</v>
      </c>
      <c r="AE31" s="2">
        <v>24.061029999999999</v>
      </c>
      <c r="AF31" s="2">
        <v>24.495039999999999</v>
      </c>
      <c r="AG31" s="2">
        <v>15.65278</v>
      </c>
      <c r="AH31" s="2">
        <v>46.526159999999997</v>
      </c>
      <c r="AI31" s="2">
        <v>27.261959999999998</v>
      </c>
      <c r="AJ31" s="2">
        <v>48.226950000000002</v>
      </c>
      <c r="AK31" s="2">
        <v>10.905329999999999</v>
      </c>
      <c r="AL31" s="2">
        <v>20.77233</v>
      </c>
      <c r="AM31" s="2">
        <v>26.565519999999999</v>
      </c>
      <c r="AN31" s="2">
        <v>29.375720000000001</v>
      </c>
      <c r="AO31" s="2">
        <v>22.188009999999998</v>
      </c>
      <c r="AP31" s="2">
        <v>15.489129999999999</v>
      </c>
      <c r="AQ31" s="2">
        <v>37.678280000000001</v>
      </c>
      <c r="AR31" s="2">
        <v>27.601389999999999</v>
      </c>
      <c r="AS31" s="2">
        <v>22.242180000000001</v>
      </c>
      <c r="AT31" s="2">
        <v>49.69126</v>
      </c>
      <c r="AU31" s="2">
        <v>16.179069999999999</v>
      </c>
      <c r="AV31" s="2">
        <v>21.6538</v>
      </c>
      <c r="AW31" s="2">
        <v>19.306529999999999</v>
      </c>
      <c r="AX31" s="2">
        <v>35.982860000000002</v>
      </c>
      <c r="AY31" s="2">
        <v>20.19256</v>
      </c>
      <c r="AZ31" s="2">
        <v>31.54045</v>
      </c>
      <c r="BA31" s="2">
        <v>13.061719999999999</v>
      </c>
      <c r="BB31" s="2">
        <v>20.380009999999999</v>
      </c>
      <c r="BC31" s="2">
        <v>31.74465</v>
      </c>
      <c r="BD31" s="2">
        <v>27.903680000000001</v>
      </c>
      <c r="BE31" s="2">
        <v>16.6097</v>
      </c>
      <c r="BF31" s="2">
        <v>24.812329999999999</v>
      </c>
      <c r="BG31" s="2">
        <v>18.516760000000001</v>
      </c>
      <c r="BH31" s="2">
        <v>16.786480000000001</v>
      </c>
      <c r="BI31" s="2">
        <v>21.914819999999999</v>
      </c>
      <c r="BJ31" s="2">
        <v>22.240480000000002</v>
      </c>
      <c r="BK31" s="2">
        <v>17.305199999999999</v>
      </c>
      <c r="BL31" s="2">
        <v>23.42427</v>
      </c>
      <c r="BM31" s="2">
        <v>16.61721</v>
      </c>
      <c r="BN31" s="2">
        <v>18.525980000000001</v>
      </c>
      <c r="BO31" s="2">
        <v>11.919219999999999</v>
      </c>
      <c r="BP31" s="2">
        <v>17.685949999999998</v>
      </c>
      <c r="BQ31" s="2">
        <v>15.185129999999999</v>
      </c>
      <c r="BR31" s="2">
        <v>45.044730000000001</v>
      </c>
      <c r="BS31" s="2">
        <v>27.851939999999999</v>
      </c>
      <c r="BT31" s="2">
        <v>27.107620000000001</v>
      </c>
      <c r="BU31" s="2">
        <v>25.636939999999999</v>
      </c>
      <c r="BV31" s="2">
        <v>55.840069999999997</v>
      </c>
      <c r="BW31" s="2">
        <v>33.918500000000002</v>
      </c>
      <c r="BX31" s="2">
        <v>15.304259999999999</v>
      </c>
      <c r="BY31" s="2">
        <v>26.37998</v>
      </c>
      <c r="BZ31" s="2">
        <v>29.397400000000001</v>
      </c>
      <c r="CA31" s="2">
        <v>16.454709999999999</v>
      </c>
      <c r="CB31" s="2">
        <v>33.115830000000003</v>
      </c>
      <c r="CC31" s="2">
        <v>38.508740000000003</v>
      </c>
      <c r="CD31" s="2">
        <v>22.759620000000002</v>
      </c>
      <c r="CE31" s="2">
        <v>42.480049999999999</v>
      </c>
      <c r="CF31" s="2">
        <v>34.963560000000001</v>
      </c>
      <c r="CG31" s="2">
        <v>27.031549999999999</v>
      </c>
      <c r="CH31" s="2">
        <v>32.0227</v>
      </c>
      <c r="CI31" s="2">
        <v>40.308819999999997</v>
      </c>
      <c r="CJ31" s="2">
        <v>21.31409</v>
      </c>
    </row>
    <row r="32" spans="1:88" x14ac:dyDescent="0.3">
      <c r="A32" s="7" t="s">
        <v>55</v>
      </c>
      <c r="B32" s="2">
        <v>4.6322239999999999</v>
      </c>
      <c r="C32" s="2">
        <v>5.0670039999999998</v>
      </c>
      <c r="D32" s="2">
        <v>2.578449</v>
      </c>
      <c r="E32" s="2">
        <v>11.2318</v>
      </c>
      <c r="F32" s="2">
        <v>17.8109</v>
      </c>
      <c r="G32" s="2">
        <v>6.1886989999999997</v>
      </c>
      <c r="H32" s="2">
        <v>3.2852260000000002</v>
      </c>
      <c r="I32" s="2">
        <v>8.4021469999999994</v>
      </c>
      <c r="J32" s="2">
        <v>5.2374970000000003</v>
      </c>
      <c r="K32" s="2">
        <v>9.5848259999999996</v>
      </c>
      <c r="L32" s="2">
        <v>8.3282799999999995</v>
      </c>
      <c r="M32" s="2">
        <v>7.3448399999999996</v>
      </c>
      <c r="N32" s="2">
        <v>6.7609490000000001</v>
      </c>
      <c r="O32" s="2">
        <v>17.051469999999998</v>
      </c>
      <c r="P32" s="2">
        <v>8.5603250000000006</v>
      </c>
      <c r="Q32" s="2">
        <v>8.4296009999999999</v>
      </c>
      <c r="R32" s="2">
        <v>8.2679369999999999</v>
      </c>
      <c r="S32" s="2">
        <v>6.289377</v>
      </c>
      <c r="T32" s="2">
        <v>10.97902</v>
      </c>
      <c r="U32" s="2">
        <v>13.07471</v>
      </c>
      <c r="V32" s="2">
        <v>11.961980000000001</v>
      </c>
      <c r="W32" s="2">
        <v>10.92334</v>
      </c>
      <c r="X32" s="2">
        <v>11.07526</v>
      </c>
      <c r="Y32" s="2">
        <v>8.6090409999999995</v>
      </c>
      <c r="Z32" s="2">
        <v>9.0773440000000001</v>
      </c>
      <c r="AA32" s="2">
        <v>19.519469999999998</v>
      </c>
      <c r="AB32" s="2">
        <v>13.15878</v>
      </c>
      <c r="AC32" s="2">
        <v>9.8979490000000006</v>
      </c>
      <c r="AD32" s="2">
        <v>4.826746</v>
      </c>
      <c r="AE32" s="2">
        <v>17.07837</v>
      </c>
      <c r="AF32" s="2">
        <v>10.40748</v>
      </c>
      <c r="AG32" s="2">
        <v>9.8292310000000001</v>
      </c>
      <c r="AH32" s="2">
        <v>6.1322559999999999</v>
      </c>
      <c r="AI32" s="2">
        <v>13.78903</v>
      </c>
      <c r="AJ32" s="2">
        <v>6.5515739999999996</v>
      </c>
      <c r="AK32" s="2">
        <v>12.068099999999999</v>
      </c>
      <c r="AL32" s="2">
        <v>5.1644909999999999</v>
      </c>
      <c r="AM32" s="2">
        <v>7.794111</v>
      </c>
      <c r="AN32" s="2">
        <v>8.3591230000000003</v>
      </c>
      <c r="AO32" s="2">
        <v>6.5490399999999998</v>
      </c>
      <c r="AP32" s="2">
        <v>18.336950000000002</v>
      </c>
      <c r="AQ32" s="2">
        <v>6.371747</v>
      </c>
      <c r="AR32" s="2">
        <v>6.250769</v>
      </c>
      <c r="AS32" s="2">
        <v>10.872249999999999</v>
      </c>
      <c r="AT32" s="2">
        <v>9.8226130000000005</v>
      </c>
      <c r="AU32" s="2">
        <v>13.47645</v>
      </c>
      <c r="AV32" s="2">
        <v>12.34346</v>
      </c>
      <c r="AW32" s="2">
        <v>10.840389999999999</v>
      </c>
      <c r="AX32" s="2">
        <v>11.75902</v>
      </c>
      <c r="AY32" s="2">
        <v>7.9240550000000001</v>
      </c>
      <c r="AZ32" s="2">
        <v>9.3567269999999994</v>
      </c>
      <c r="BA32" s="2">
        <v>20.810269999999999</v>
      </c>
      <c r="BB32" s="2">
        <v>7.1721219999999999</v>
      </c>
      <c r="BC32" s="2">
        <v>14.609220000000001</v>
      </c>
      <c r="BD32" s="2">
        <v>10.35421</v>
      </c>
      <c r="BE32" s="2">
        <v>16.488589999999999</v>
      </c>
      <c r="BF32" s="2">
        <v>9.4529329999999998</v>
      </c>
      <c r="BG32" s="2">
        <v>9.8923400000000008</v>
      </c>
      <c r="BH32" s="2">
        <v>4.5160960000000001</v>
      </c>
      <c r="BI32" s="2">
        <v>8.6659679999999994</v>
      </c>
      <c r="BJ32" s="2">
        <v>6.5250029999999999</v>
      </c>
      <c r="BK32" s="2">
        <v>15.180770000000001</v>
      </c>
      <c r="BL32" s="2">
        <v>14.06204</v>
      </c>
      <c r="BM32" s="2">
        <v>9.8706490000000002</v>
      </c>
      <c r="BN32" s="2">
        <v>14.79968</v>
      </c>
      <c r="BO32" s="2">
        <v>7.4644529999999998</v>
      </c>
      <c r="BP32" s="2">
        <v>9.2194900000000004</v>
      </c>
      <c r="BQ32" s="2">
        <v>9.5351820000000007</v>
      </c>
      <c r="BR32" s="2">
        <v>8.1205569999999998</v>
      </c>
      <c r="BS32" s="2">
        <v>8.7847770000000001</v>
      </c>
      <c r="BT32" s="2">
        <v>12.15635</v>
      </c>
      <c r="BU32" s="2">
        <v>5.8326330000000004</v>
      </c>
      <c r="BV32" s="2">
        <v>6.6487449999999999</v>
      </c>
      <c r="BW32" s="2">
        <v>8.4712770000000006</v>
      </c>
      <c r="BX32" s="2">
        <v>25.742650000000001</v>
      </c>
      <c r="BY32" s="2">
        <v>3.907413</v>
      </c>
      <c r="BZ32" s="2">
        <v>7.4211790000000004</v>
      </c>
      <c r="CA32" s="2">
        <v>11.61317</v>
      </c>
      <c r="CB32" s="2">
        <v>4.4949180000000002</v>
      </c>
      <c r="CC32" s="2">
        <v>12.132199999999999</v>
      </c>
      <c r="CD32" s="2">
        <v>6.8711180000000001</v>
      </c>
      <c r="CE32" s="2">
        <v>14.47705</v>
      </c>
      <c r="CF32" s="2">
        <v>10.73625</v>
      </c>
      <c r="CG32" s="2">
        <v>12.991160000000001</v>
      </c>
      <c r="CH32" s="2">
        <v>10.49302</v>
      </c>
      <c r="CI32" s="2">
        <v>20.104749999999999</v>
      </c>
      <c r="CJ32" s="2">
        <v>7.8754720000000002</v>
      </c>
    </row>
    <row r="33" spans="1:88" x14ac:dyDescent="0.3">
      <c r="A33" s="7" t="s">
        <v>57</v>
      </c>
      <c r="B33" s="2">
        <v>8.3261920000000007</v>
      </c>
      <c r="C33" s="2">
        <v>12.808529999999999</v>
      </c>
      <c r="D33" s="2">
        <v>4.9797849999999997</v>
      </c>
      <c r="E33" s="2">
        <v>19.127199999999998</v>
      </c>
      <c r="F33" s="2">
        <v>2.7069899999999998</v>
      </c>
      <c r="G33" s="2">
        <v>6.6662419999999996</v>
      </c>
      <c r="H33" s="2">
        <v>5.3853980000000004</v>
      </c>
      <c r="I33" s="2">
        <v>18.755960000000002</v>
      </c>
      <c r="J33" s="2">
        <v>8.6691540000000007</v>
      </c>
      <c r="K33" s="2">
        <v>19.80911</v>
      </c>
      <c r="L33" s="2">
        <v>17.008240000000001</v>
      </c>
      <c r="M33" s="2">
        <v>10.937110000000001</v>
      </c>
      <c r="N33" s="2">
        <v>12.834960000000001</v>
      </c>
      <c r="O33" s="2">
        <v>13.180339999999999</v>
      </c>
      <c r="P33" s="2">
        <v>25.880240000000001</v>
      </c>
      <c r="Q33" s="2">
        <v>8.8721289999999993</v>
      </c>
      <c r="R33" s="2">
        <v>17.365849999999998</v>
      </c>
      <c r="S33" s="2">
        <v>5.1560280000000001</v>
      </c>
      <c r="T33" s="2">
        <v>17.889790000000001</v>
      </c>
      <c r="U33" s="2">
        <v>17.666350000000001</v>
      </c>
      <c r="V33" s="2">
        <v>17.350480000000001</v>
      </c>
      <c r="W33" s="2">
        <v>17.976099999999999</v>
      </c>
      <c r="X33" s="2">
        <v>17.652460000000001</v>
      </c>
      <c r="Y33" s="2">
        <v>27.178190000000001</v>
      </c>
      <c r="Z33" s="2">
        <v>10.113060000000001</v>
      </c>
      <c r="AA33" s="2">
        <v>10.18099</v>
      </c>
      <c r="AB33" s="2">
        <v>12.478949999999999</v>
      </c>
      <c r="AC33" s="2">
        <v>15.657489999999999</v>
      </c>
      <c r="AD33" s="2">
        <v>15.88679</v>
      </c>
      <c r="AE33" s="2">
        <v>18.24372</v>
      </c>
      <c r="AF33" s="2">
        <v>11.14368</v>
      </c>
      <c r="AG33" s="2">
        <v>23.987970000000001</v>
      </c>
      <c r="AH33" s="2">
        <v>14.241379999999999</v>
      </c>
      <c r="AI33" s="2">
        <v>15.357839999999999</v>
      </c>
      <c r="AJ33" s="2">
        <v>16.22242</v>
      </c>
      <c r="AK33" s="2">
        <v>16.552350000000001</v>
      </c>
      <c r="AL33" s="2">
        <v>22.408439999999999</v>
      </c>
      <c r="AM33" s="2">
        <v>14.47316</v>
      </c>
      <c r="AN33" s="2">
        <v>18.823419999999999</v>
      </c>
      <c r="AO33" s="2">
        <v>12.32423</v>
      </c>
      <c r="AP33" s="2">
        <v>10.15752</v>
      </c>
      <c r="AQ33" s="2">
        <v>17.469100000000001</v>
      </c>
      <c r="AR33" s="2">
        <v>9.1594329999999999</v>
      </c>
      <c r="AS33" s="2">
        <v>34.106389999999998</v>
      </c>
      <c r="AT33" s="2">
        <v>15.10033</v>
      </c>
      <c r="AU33" s="2">
        <v>11.75445</v>
      </c>
      <c r="AV33" s="2">
        <v>8.4246029999999994</v>
      </c>
      <c r="AW33" s="2">
        <v>12.0017</v>
      </c>
      <c r="AX33" s="2">
        <v>26.51407</v>
      </c>
      <c r="AY33" s="2">
        <v>8.0606030000000004</v>
      </c>
      <c r="AZ33" s="2">
        <v>17.161359999999998</v>
      </c>
      <c r="BA33" s="2">
        <v>19.183890000000002</v>
      </c>
      <c r="BB33" s="2">
        <v>7.9285019999999999</v>
      </c>
      <c r="BC33" s="2">
        <v>32.63937</v>
      </c>
      <c r="BD33" s="2">
        <v>29.038820000000001</v>
      </c>
      <c r="BE33" s="2">
        <v>19.016770000000001</v>
      </c>
      <c r="BF33" s="2">
        <v>17.934190000000001</v>
      </c>
      <c r="BG33" s="2">
        <v>16.80097</v>
      </c>
      <c r="BH33" s="2">
        <v>9.9097120000000007</v>
      </c>
      <c r="BI33" s="2">
        <v>22.913019999999999</v>
      </c>
      <c r="BJ33" s="2">
        <v>10.619389999999999</v>
      </c>
      <c r="BK33" s="2">
        <v>4.8455859999999999</v>
      </c>
      <c r="BL33" s="2">
        <v>14.7981</v>
      </c>
      <c r="BM33" s="2">
        <v>16.857330000000001</v>
      </c>
      <c r="BN33" s="2">
        <v>19.790379999999999</v>
      </c>
      <c r="BO33" s="2">
        <v>20.465769999999999</v>
      </c>
      <c r="BP33" s="2">
        <v>14.14085</v>
      </c>
      <c r="BQ33" s="2">
        <v>20.966930000000001</v>
      </c>
      <c r="BR33" s="2">
        <v>12.376939999999999</v>
      </c>
      <c r="BS33" s="2">
        <v>13.37304</v>
      </c>
      <c r="BT33" s="2">
        <v>22.211269999999999</v>
      </c>
      <c r="BU33" s="2">
        <v>11.942550000000001</v>
      </c>
      <c r="BV33" s="2">
        <v>7.8714620000000002</v>
      </c>
      <c r="BW33" s="2">
        <v>8.1764589999999995</v>
      </c>
      <c r="BX33" s="2">
        <v>5.7408669999999997</v>
      </c>
      <c r="BY33" s="2">
        <v>11.810029999999999</v>
      </c>
      <c r="BZ33" s="2">
        <v>17.994009999999999</v>
      </c>
      <c r="CA33" s="2">
        <v>22.799910000000001</v>
      </c>
      <c r="CB33" s="2">
        <v>12.06794</v>
      </c>
      <c r="CC33" s="2">
        <v>20.675730000000001</v>
      </c>
      <c r="CD33" s="2">
        <v>14.5946</v>
      </c>
      <c r="CE33" s="2">
        <v>17.13439</v>
      </c>
      <c r="CF33" s="2">
        <v>27.61487</v>
      </c>
      <c r="CG33" s="2">
        <v>12.56171</v>
      </c>
      <c r="CH33" s="2">
        <v>27.488659999999999</v>
      </c>
      <c r="CI33" s="2">
        <v>17.32002</v>
      </c>
      <c r="CJ33" s="2">
        <v>16.384650000000001</v>
      </c>
    </row>
    <row r="34" spans="1:88" x14ac:dyDescent="0.3">
      <c r="A34" s="7" t="s">
        <v>61</v>
      </c>
      <c r="B34" s="2">
        <v>1.0049079999999999</v>
      </c>
      <c r="C34" s="2">
        <v>1.2974159999999999</v>
      </c>
      <c r="D34" s="2">
        <v>0.2125737</v>
      </c>
      <c r="E34" s="2">
        <v>7.4055410000000004</v>
      </c>
      <c r="F34" s="2">
        <v>1.106511</v>
      </c>
      <c r="G34" s="2">
        <v>1.2560279999999999</v>
      </c>
      <c r="H34" s="2">
        <v>0.73866710000000002</v>
      </c>
      <c r="I34" s="2">
        <v>4.363626</v>
      </c>
      <c r="J34" s="2">
        <v>0.75626700000000002</v>
      </c>
      <c r="K34" s="2">
        <v>10.20027</v>
      </c>
      <c r="L34" s="2">
        <v>5.2876139999999996</v>
      </c>
      <c r="M34" s="2">
        <v>2.0201039999999999</v>
      </c>
      <c r="N34" s="2">
        <v>0.83808689999999997</v>
      </c>
      <c r="O34" s="2">
        <v>4.9500060000000001</v>
      </c>
      <c r="P34" s="2">
        <v>8.1511619999999994</v>
      </c>
      <c r="Q34" s="2">
        <v>2.5654560000000002</v>
      </c>
      <c r="R34" s="2">
        <v>3.573267</v>
      </c>
      <c r="S34" s="2">
        <v>2.0033970000000001</v>
      </c>
      <c r="T34" s="2">
        <v>6.7168159999999997</v>
      </c>
      <c r="U34" s="2">
        <v>22.315079999999998</v>
      </c>
      <c r="V34" s="2">
        <v>3.8133119999999998</v>
      </c>
      <c r="W34" s="2">
        <v>3.7707630000000001</v>
      </c>
      <c r="X34" s="2">
        <v>7.7814490000000003</v>
      </c>
      <c r="Y34" s="2">
        <v>2.8280409999999998</v>
      </c>
      <c r="Z34" s="2">
        <v>12.72808</v>
      </c>
      <c r="AA34" s="2">
        <v>2.0762619999999998</v>
      </c>
      <c r="AB34" s="2">
        <v>2.6035020000000002</v>
      </c>
      <c r="AC34" s="2">
        <v>3.9831919999999998</v>
      </c>
      <c r="AD34" s="2">
        <v>1.1075790000000001</v>
      </c>
      <c r="AE34" s="2">
        <v>5.6432349999999998</v>
      </c>
      <c r="AF34" s="2">
        <v>1.3542650000000001</v>
      </c>
      <c r="AG34" s="2">
        <v>1.861337</v>
      </c>
      <c r="AH34" s="2">
        <v>1.2908770000000001</v>
      </c>
      <c r="AI34" s="2">
        <v>9.4992300000000007</v>
      </c>
      <c r="AJ34" s="2">
        <v>7.3891010000000001</v>
      </c>
      <c r="AK34" s="2">
        <v>15.469250000000001</v>
      </c>
      <c r="AL34" s="2">
        <v>1.279288</v>
      </c>
      <c r="AM34" s="2">
        <v>4.6858329999999997</v>
      </c>
      <c r="AN34" s="2">
        <v>12.460940000000001</v>
      </c>
      <c r="AO34" s="2">
        <v>1.168479</v>
      </c>
      <c r="AP34" s="2">
        <v>5.0570529999999998</v>
      </c>
      <c r="AQ34" s="2">
        <v>4.0752920000000001</v>
      </c>
      <c r="AR34" s="2">
        <v>4.1289420000000003</v>
      </c>
      <c r="AS34" s="2">
        <v>2.6094400000000002</v>
      </c>
      <c r="AT34" s="2">
        <v>2.4426320000000001</v>
      </c>
      <c r="AU34" s="2">
        <v>4.0367579999999998</v>
      </c>
      <c r="AV34" s="2">
        <v>0.31966719999999998</v>
      </c>
      <c r="AW34" s="2">
        <v>1.6239650000000001</v>
      </c>
      <c r="AX34" s="2">
        <v>2.2229549999999998</v>
      </c>
      <c r="AY34" s="2">
        <v>0.44088270000000002</v>
      </c>
      <c r="AZ34" s="2">
        <v>2.2158259999999999</v>
      </c>
      <c r="BA34" s="2">
        <v>1.6995769999999999</v>
      </c>
      <c r="BB34" s="2">
        <v>6.587027</v>
      </c>
      <c r="BC34" s="2">
        <v>5.3873899999999999</v>
      </c>
      <c r="BD34" s="2">
        <v>3.6631930000000001</v>
      </c>
      <c r="BE34" s="2">
        <v>2.2064889999999999</v>
      </c>
      <c r="BF34" s="2">
        <v>1.9769779999999999</v>
      </c>
      <c r="BG34" s="2">
        <v>3.6807500000000002</v>
      </c>
      <c r="BH34" s="2">
        <v>1.732186</v>
      </c>
      <c r="BI34" s="2">
        <v>11.069710000000001</v>
      </c>
      <c r="BJ34" s="2">
        <v>3.5362010000000001</v>
      </c>
      <c r="BK34" s="2">
        <v>1.7612049999999999</v>
      </c>
      <c r="BL34" s="2">
        <v>7.132981</v>
      </c>
      <c r="BM34" s="2">
        <v>6.0091330000000003</v>
      </c>
      <c r="BN34" s="2">
        <v>10.653969999999999</v>
      </c>
      <c r="BO34" s="2">
        <v>0.54588029999999998</v>
      </c>
      <c r="BP34" s="2">
        <v>2.7543630000000001</v>
      </c>
      <c r="BQ34" s="2">
        <v>8.2047329999999992</v>
      </c>
      <c r="BR34" s="2">
        <v>0.38376660000000001</v>
      </c>
      <c r="BS34" s="2">
        <v>10.95481</v>
      </c>
      <c r="BT34" s="2">
        <v>4.7526669999999998</v>
      </c>
      <c r="BU34" s="2">
        <v>5.2329869999999996</v>
      </c>
      <c r="BV34" s="2">
        <v>9.7359340000000003</v>
      </c>
      <c r="BW34" s="2">
        <v>10.556940000000001</v>
      </c>
      <c r="BX34" s="2">
        <v>1.274945</v>
      </c>
      <c r="BY34" s="2">
        <v>2.64588</v>
      </c>
      <c r="BZ34" s="2">
        <v>6.6743819999999996</v>
      </c>
      <c r="CA34" s="2">
        <v>5.013973</v>
      </c>
      <c r="CB34" s="2">
        <v>3.8389720000000001</v>
      </c>
      <c r="CC34" s="2">
        <v>3.4805009999999998</v>
      </c>
      <c r="CD34" s="2">
        <v>4.0983729999999996</v>
      </c>
      <c r="CE34" s="2">
        <v>7.214048</v>
      </c>
      <c r="CF34" s="2">
        <v>4.5364069999999996</v>
      </c>
      <c r="CG34" s="2">
        <v>1.6236619999999999</v>
      </c>
      <c r="CH34" s="2">
        <v>16.112909999999999</v>
      </c>
      <c r="CI34" s="2">
        <v>0.63588350000000005</v>
      </c>
      <c r="CJ34" s="2">
        <v>2.7312379999999998</v>
      </c>
    </row>
    <row r="35" spans="1:88" x14ac:dyDescent="0.3">
      <c r="A35" s="7" t="s">
        <v>63</v>
      </c>
      <c r="B35" s="2">
        <v>7.7466100000000004</v>
      </c>
      <c r="C35" s="2">
        <v>6.4446760000000003</v>
      </c>
      <c r="D35" s="2">
        <v>10.0608</v>
      </c>
      <c r="E35" s="2">
        <v>13.38899</v>
      </c>
      <c r="F35" s="2">
        <v>9.0858939999999997</v>
      </c>
      <c r="G35" s="2">
        <v>4.8130980000000001</v>
      </c>
      <c r="H35" s="2">
        <v>10.55245</v>
      </c>
      <c r="I35" s="2">
        <v>9.5298879999999997</v>
      </c>
      <c r="J35" s="2">
        <v>8.8823170000000005</v>
      </c>
      <c r="K35" s="2">
        <v>3.612412</v>
      </c>
      <c r="L35" s="2">
        <v>12.928520000000001</v>
      </c>
      <c r="M35" s="2">
        <v>4.4711030000000003</v>
      </c>
      <c r="N35" s="2">
        <v>9.1414939999999998</v>
      </c>
      <c r="O35" s="2">
        <v>6.2589819999999996</v>
      </c>
      <c r="P35" s="2">
        <v>13.100289999999999</v>
      </c>
      <c r="Q35" s="2">
        <v>2.2276099999999999</v>
      </c>
      <c r="R35" s="2">
        <v>3.8043819999999999</v>
      </c>
      <c r="S35" s="2">
        <v>6.2505040000000003</v>
      </c>
      <c r="T35" s="2">
        <v>4.3304010000000002</v>
      </c>
      <c r="U35" s="2">
        <v>9.1477039999999992</v>
      </c>
      <c r="V35" s="2">
        <v>9.7733360000000005</v>
      </c>
      <c r="W35" s="2">
        <v>6.5409369999999996</v>
      </c>
      <c r="X35" s="2">
        <v>13.464869999999999</v>
      </c>
      <c r="Y35" s="2">
        <v>12.29646</v>
      </c>
      <c r="Z35" s="2">
        <v>2.6494939999999998</v>
      </c>
      <c r="AA35" s="2">
        <v>2.7968570000000001</v>
      </c>
      <c r="AB35" s="2">
        <v>9.3700240000000008</v>
      </c>
      <c r="AC35" s="2">
        <v>17.69472</v>
      </c>
      <c r="AD35" s="2">
        <v>25.53313</v>
      </c>
      <c r="AE35" s="2">
        <v>10.97418</v>
      </c>
      <c r="AF35" s="2">
        <v>2.2005189999999999</v>
      </c>
      <c r="AG35" s="2">
        <v>8.3657419999999991</v>
      </c>
      <c r="AH35" s="2">
        <v>26.746829999999999</v>
      </c>
      <c r="AI35" s="2">
        <v>17.900759999999998</v>
      </c>
      <c r="AJ35" s="2">
        <v>18.86748</v>
      </c>
      <c r="AK35" s="2">
        <v>4.9497260000000001</v>
      </c>
      <c r="AL35" s="2">
        <v>14.57639</v>
      </c>
      <c r="AM35" s="2">
        <v>8.8230029999999999</v>
      </c>
      <c r="AN35" s="2">
        <v>4.9644510000000004</v>
      </c>
      <c r="AO35" s="2">
        <v>15.51864</v>
      </c>
      <c r="AP35" s="2">
        <v>3.7905350000000002</v>
      </c>
      <c r="AQ35" s="2">
        <v>16.868849999999998</v>
      </c>
      <c r="AR35" s="2">
        <v>1.665958</v>
      </c>
      <c r="AS35" s="2">
        <v>4.8378009999999998</v>
      </c>
      <c r="AT35" s="2">
        <v>8.7529310000000002</v>
      </c>
      <c r="AU35" s="2">
        <v>4.7312510000000003</v>
      </c>
      <c r="AV35" s="2">
        <v>18.511240000000001</v>
      </c>
      <c r="AW35" s="2">
        <v>8.2472209999999997</v>
      </c>
      <c r="AX35" s="2">
        <v>11.938330000000001</v>
      </c>
      <c r="AY35" s="2">
        <v>4.4530890000000003</v>
      </c>
      <c r="AZ35" s="2">
        <v>8.389742</v>
      </c>
      <c r="BA35" s="2">
        <v>6.8709899999999999</v>
      </c>
      <c r="BB35" s="2">
        <v>7.0097649999999998</v>
      </c>
      <c r="BC35" s="2">
        <v>9.3458950000000005</v>
      </c>
      <c r="BD35" s="2">
        <v>11.78561</v>
      </c>
      <c r="BE35" s="2">
        <v>8.2094620000000003</v>
      </c>
      <c r="BF35" s="2">
        <v>4.3036180000000002</v>
      </c>
      <c r="BG35" s="2">
        <v>6.6299809999999999</v>
      </c>
      <c r="BH35" s="2">
        <v>10.49164</v>
      </c>
      <c r="BI35" s="2">
        <v>12.48536</v>
      </c>
      <c r="BJ35" s="2">
        <v>6.4971410000000001</v>
      </c>
      <c r="BK35" s="2">
        <v>7.8705569999999998</v>
      </c>
      <c r="BL35" s="2">
        <v>7.1194800000000003</v>
      </c>
      <c r="BM35" s="2">
        <v>6.6399020000000002</v>
      </c>
      <c r="BN35" s="2">
        <v>5.3118660000000002</v>
      </c>
      <c r="BO35" s="2">
        <v>4.5663109999999998</v>
      </c>
      <c r="BP35" s="2">
        <v>7.8171080000000002</v>
      </c>
      <c r="BQ35" s="2">
        <v>7.1854259999999996</v>
      </c>
      <c r="BR35" s="2">
        <v>5.7428030000000003</v>
      </c>
      <c r="BS35" s="2">
        <v>51.452109999999998</v>
      </c>
      <c r="BT35" s="2">
        <v>3.4441839999999999</v>
      </c>
      <c r="BU35" s="2">
        <v>7.4014819999999997</v>
      </c>
      <c r="BV35" s="2">
        <v>10.822369999999999</v>
      </c>
      <c r="BW35" s="2">
        <v>7.8295469999999998</v>
      </c>
      <c r="BX35" s="2">
        <v>5.4682870000000001</v>
      </c>
      <c r="BY35" s="2">
        <v>8.1380890000000008</v>
      </c>
      <c r="BZ35" s="2">
        <v>20.659089999999999</v>
      </c>
      <c r="CA35" s="2">
        <v>18.06026</v>
      </c>
      <c r="CB35" s="2">
        <v>18.815670000000001</v>
      </c>
      <c r="CC35" s="2">
        <v>21.186440000000001</v>
      </c>
      <c r="CD35" s="2">
        <v>16.359860000000001</v>
      </c>
      <c r="CE35" s="2">
        <v>7.1434360000000003</v>
      </c>
      <c r="CF35" s="2">
        <v>9.1420490000000001</v>
      </c>
      <c r="CG35" s="2">
        <v>6.3316939999999997</v>
      </c>
      <c r="CH35" s="2">
        <v>13.205579999999999</v>
      </c>
      <c r="CI35" s="2">
        <v>8.4681219999999993</v>
      </c>
      <c r="CJ35" s="2">
        <v>3.0937320000000001</v>
      </c>
    </row>
    <row r="36" spans="1:88" x14ac:dyDescent="0.3">
      <c r="A36" s="7" t="s">
        <v>65</v>
      </c>
      <c r="B36" s="2">
        <v>6.1384699999999999</v>
      </c>
      <c r="C36" s="2">
        <v>7.3289090000000003</v>
      </c>
      <c r="D36" s="2">
        <v>4.9826670000000002</v>
      </c>
      <c r="E36" s="2">
        <v>16.112380000000002</v>
      </c>
      <c r="F36" s="2">
        <v>10.0496</v>
      </c>
      <c r="G36" s="2">
        <v>9.0491430000000008</v>
      </c>
      <c r="H36" s="2">
        <v>7.9646990000000004</v>
      </c>
      <c r="I36" s="2">
        <v>14.26596</v>
      </c>
      <c r="J36" s="2">
        <v>9.7587709999999994</v>
      </c>
      <c r="K36" s="2">
        <v>6.7381849999999996</v>
      </c>
      <c r="L36" s="2">
        <v>11.016450000000001</v>
      </c>
      <c r="M36" s="2">
        <v>15.19403</v>
      </c>
      <c r="N36" s="2">
        <v>17.559200000000001</v>
      </c>
      <c r="O36" s="2">
        <v>10.930669999999999</v>
      </c>
      <c r="P36" s="2">
        <v>9.5668039999999994</v>
      </c>
      <c r="Q36" s="2">
        <v>15.291639999999999</v>
      </c>
      <c r="R36" s="2">
        <v>10.48387</v>
      </c>
      <c r="S36" s="2">
        <v>7.5032009999999998</v>
      </c>
      <c r="T36" s="2">
        <v>9.3720289999999995</v>
      </c>
      <c r="U36" s="2">
        <v>11.15367</v>
      </c>
      <c r="V36" s="2">
        <v>15.80545</v>
      </c>
      <c r="W36" s="2">
        <v>15.956390000000001</v>
      </c>
      <c r="X36" s="2">
        <v>10.968819999999999</v>
      </c>
      <c r="Y36" s="2">
        <v>8.5967610000000008</v>
      </c>
      <c r="Z36" s="2">
        <v>12.85952</v>
      </c>
      <c r="AA36" s="2">
        <v>8.3335699999999999</v>
      </c>
      <c r="AB36" s="2">
        <v>16.121400000000001</v>
      </c>
      <c r="AC36" s="2">
        <v>13.624499999999999</v>
      </c>
      <c r="AD36" s="2">
        <v>7.4763070000000003</v>
      </c>
      <c r="AE36" s="2">
        <v>11.26361</v>
      </c>
      <c r="AF36" s="2">
        <v>10.51422</v>
      </c>
      <c r="AG36" s="2">
        <v>6.1133150000000001</v>
      </c>
      <c r="AH36" s="2">
        <v>20.154409999999999</v>
      </c>
      <c r="AI36" s="2">
        <v>13.31404</v>
      </c>
      <c r="AJ36" s="2">
        <v>8.3142800000000001</v>
      </c>
      <c r="AK36" s="2">
        <v>13.579980000000001</v>
      </c>
      <c r="AL36" s="2">
        <v>6.3681900000000002</v>
      </c>
      <c r="AM36" s="2">
        <v>9.007301</v>
      </c>
      <c r="AN36" s="2">
        <v>7.482011</v>
      </c>
      <c r="AO36" s="2">
        <v>19.127659999999999</v>
      </c>
      <c r="AP36" s="2">
        <v>9.9021869999999996</v>
      </c>
      <c r="AQ36" s="2">
        <v>16.740259999999999</v>
      </c>
      <c r="AR36" s="2">
        <v>28.747450000000001</v>
      </c>
      <c r="AS36" s="2">
        <v>5.4521750000000004</v>
      </c>
      <c r="AT36" s="2">
        <v>9.4335719999999998</v>
      </c>
      <c r="AU36" s="2">
        <v>15.945349999999999</v>
      </c>
      <c r="AV36" s="2">
        <v>11.769500000000001</v>
      </c>
      <c r="AW36" s="2">
        <v>11.10863</v>
      </c>
      <c r="AX36" s="2">
        <v>8.6119699999999995</v>
      </c>
      <c r="AY36" s="2">
        <v>19.34102</v>
      </c>
      <c r="AZ36" s="2">
        <v>8.4736320000000003</v>
      </c>
      <c r="BA36" s="2">
        <v>12.42201</v>
      </c>
      <c r="BB36" s="2">
        <v>8.1093489999999999</v>
      </c>
      <c r="BC36" s="2">
        <v>10.690709999999999</v>
      </c>
      <c r="BD36" s="2">
        <v>11.21664</v>
      </c>
      <c r="BE36" s="2">
        <v>56.804229999999997</v>
      </c>
      <c r="BF36" s="2">
        <v>8.8286990000000003</v>
      </c>
      <c r="BG36" s="2">
        <v>9.0727930000000008</v>
      </c>
      <c r="BH36" s="2">
        <v>10.63462</v>
      </c>
      <c r="BI36" s="2">
        <v>11.548959999999999</v>
      </c>
      <c r="BJ36" s="2">
        <v>6.7202520000000003</v>
      </c>
      <c r="BK36" s="2">
        <v>9.5540479999999999</v>
      </c>
      <c r="BL36" s="2">
        <v>13.71115</v>
      </c>
      <c r="BM36" s="2">
        <v>15.31293</v>
      </c>
      <c r="BN36" s="2">
        <v>34.79392</v>
      </c>
      <c r="BO36" s="2">
        <v>13.493270000000001</v>
      </c>
      <c r="BP36" s="2">
        <v>9.156765</v>
      </c>
      <c r="BQ36" s="2">
        <v>5.5190000000000001</v>
      </c>
      <c r="BR36" s="2">
        <v>7.0044139999999997</v>
      </c>
      <c r="BS36" s="2">
        <v>14.4114</v>
      </c>
      <c r="BT36" s="2">
        <v>9.0455100000000002</v>
      </c>
      <c r="BU36" s="2">
        <v>11.27164</v>
      </c>
      <c r="BV36" s="2">
        <v>9.1933869999999995</v>
      </c>
      <c r="BW36" s="2">
        <v>8.2060130000000004</v>
      </c>
      <c r="BX36" s="2">
        <v>12.331379999999999</v>
      </c>
      <c r="BY36" s="2">
        <v>6.334047</v>
      </c>
      <c r="BZ36" s="2">
        <v>10.326840000000001</v>
      </c>
      <c r="CA36" s="2">
        <v>13.859439999999999</v>
      </c>
      <c r="CB36" s="2">
        <v>7.7081249999999999</v>
      </c>
      <c r="CC36" s="2">
        <v>14.98382</v>
      </c>
      <c r="CD36" s="2">
        <v>8.4697329999999997</v>
      </c>
      <c r="CE36" s="2">
        <v>13.90269</v>
      </c>
      <c r="CF36" s="2">
        <v>17.286259999999999</v>
      </c>
      <c r="CG36" s="2">
        <v>11.55748</v>
      </c>
      <c r="CH36" s="2">
        <v>16.164570000000001</v>
      </c>
      <c r="CI36" s="2">
        <v>5.9302089999999996</v>
      </c>
      <c r="CJ36" s="2">
        <v>12.06202</v>
      </c>
    </row>
    <row r="37" spans="1:88" x14ac:dyDescent="0.3">
      <c r="A37" s="7" t="s">
        <v>67</v>
      </c>
      <c r="B37" s="2">
        <v>13.356590000000001</v>
      </c>
      <c r="C37" s="2">
        <v>0.69402989999999998</v>
      </c>
      <c r="D37" s="2">
        <v>0.121057</v>
      </c>
      <c r="E37" s="2">
        <v>5.9446810000000003E-2</v>
      </c>
      <c r="F37" s="2">
        <v>0.32699509999999998</v>
      </c>
      <c r="G37" s="2">
        <v>43.341380000000001</v>
      </c>
      <c r="H37" s="2">
        <v>0.69694809999999996</v>
      </c>
      <c r="I37" s="2">
        <v>0.35998760000000002</v>
      </c>
      <c r="J37" s="2">
        <v>1.4364570000000001</v>
      </c>
      <c r="K37" s="2">
        <v>1.39856</v>
      </c>
      <c r="L37" s="2">
        <v>1.468159</v>
      </c>
      <c r="M37" s="2">
        <v>3.489903</v>
      </c>
      <c r="N37" s="2">
        <v>3.9054009999999999</v>
      </c>
      <c r="O37" s="2">
        <v>5.0863129999999996</v>
      </c>
      <c r="P37" s="2">
        <v>0.39448149999999998</v>
      </c>
      <c r="Q37" s="2">
        <v>8.2339660000000006</v>
      </c>
      <c r="R37" s="2">
        <v>6.5373520000000003</v>
      </c>
      <c r="S37" s="2">
        <v>1.807302</v>
      </c>
      <c r="T37" s="2">
        <v>1.4099429999999999</v>
      </c>
      <c r="U37" s="2">
        <v>2.293301</v>
      </c>
      <c r="V37" s="2">
        <v>2.5899770000000002</v>
      </c>
      <c r="W37" s="2">
        <v>8.3885620000000003</v>
      </c>
      <c r="X37" s="2">
        <v>1.2382029999999999</v>
      </c>
      <c r="Y37" s="2">
        <v>0.49410409999999999</v>
      </c>
      <c r="Z37" s="2">
        <v>1.776783</v>
      </c>
      <c r="AA37" s="2">
        <v>0.3282465</v>
      </c>
      <c r="AB37" s="2">
        <v>0.99501589999999995</v>
      </c>
      <c r="AC37" s="2">
        <v>1.2976369999999999</v>
      </c>
      <c r="AD37" s="2">
        <v>5.1964389999999998</v>
      </c>
      <c r="AE37" s="2">
        <v>2.9270659999999999</v>
      </c>
      <c r="AF37" s="2">
        <v>0.74625920000000001</v>
      </c>
      <c r="AG37" s="2">
        <v>0.74463409999999997</v>
      </c>
      <c r="AH37" s="2">
        <v>0.41261890000000001</v>
      </c>
      <c r="AI37" s="2">
        <v>3.7939069999999999</v>
      </c>
      <c r="AJ37" s="2">
        <v>0.2546387</v>
      </c>
      <c r="AK37" s="2">
        <v>2.3362440000000002</v>
      </c>
      <c r="AL37" s="2">
        <v>0.4316006</v>
      </c>
      <c r="AM37" s="2">
        <v>0.66029170000000004</v>
      </c>
      <c r="AN37" s="2">
        <v>3.5350250000000001</v>
      </c>
      <c r="AO37" s="2">
        <v>1.0478810000000001</v>
      </c>
      <c r="AP37" s="2">
        <v>2.5562010000000002</v>
      </c>
      <c r="AQ37" s="2">
        <v>0.2255171</v>
      </c>
      <c r="AR37" s="2">
        <v>3.179805</v>
      </c>
      <c r="AS37" s="2">
        <v>0.81537669999999995</v>
      </c>
      <c r="AT37" s="2">
        <v>1.042532</v>
      </c>
      <c r="AU37" s="2">
        <v>5.7872219999999999</v>
      </c>
      <c r="AV37" s="2">
        <v>0.2121111</v>
      </c>
      <c r="AW37" s="2">
        <v>0.52853079999999997</v>
      </c>
      <c r="AX37" s="2">
        <v>0.14690880000000001</v>
      </c>
      <c r="AY37" s="2">
        <v>4.1051679999999999</v>
      </c>
      <c r="AZ37" s="2">
        <v>0.2117831</v>
      </c>
      <c r="BA37" s="2">
        <v>0.60669050000000002</v>
      </c>
      <c r="BB37" s="2">
        <v>3.1773669999999998</v>
      </c>
      <c r="BC37" s="2">
        <v>0.59712980000000004</v>
      </c>
      <c r="BD37" s="2">
        <v>0.3397773</v>
      </c>
      <c r="BE37" s="2">
        <v>3.2279409999999999</v>
      </c>
      <c r="BF37" s="2">
        <v>2.9629850000000002</v>
      </c>
      <c r="BG37" s="2">
        <v>2.9129879999999999</v>
      </c>
      <c r="BH37" s="2">
        <v>0.97026199999999996</v>
      </c>
      <c r="BI37" s="2">
        <v>0.34207490000000002</v>
      </c>
      <c r="BJ37" s="2">
        <v>0.27613520000000003</v>
      </c>
      <c r="BK37" s="2">
        <v>1.072225</v>
      </c>
      <c r="BL37" s="2">
        <v>2.6850170000000002</v>
      </c>
      <c r="BM37" s="2">
        <v>1.8018259999999999</v>
      </c>
      <c r="BN37" s="2">
        <v>0.53765390000000002</v>
      </c>
      <c r="BO37" s="2">
        <v>3.6992280000000002</v>
      </c>
      <c r="BP37" s="2">
        <v>2.6447699999999998</v>
      </c>
      <c r="BQ37" s="2">
        <v>1.7718130000000001</v>
      </c>
      <c r="BR37" s="2">
        <v>0.43893969999999999</v>
      </c>
      <c r="BS37" s="2">
        <v>0.50946069999999999</v>
      </c>
      <c r="BT37" s="2">
        <v>3.360938</v>
      </c>
      <c r="BU37" s="2">
        <v>1.284931</v>
      </c>
      <c r="BV37" s="2">
        <v>1.9470460000000001</v>
      </c>
      <c r="BW37" s="2">
        <v>2.1108220000000002</v>
      </c>
      <c r="BX37" s="2">
        <v>0.22070029999999999</v>
      </c>
      <c r="BY37" s="2">
        <v>0.345196</v>
      </c>
      <c r="BZ37" s="2">
        <v>0.34227780000000002</v>
      </c>
      <c r="CA37" s="2">
        <v>1.4122619999999999</v>
      </c>
      <c r="CB37" s="2">
        <v>0.25928770000000001</v>
      </c>
      <c r="CC37" s="2">
        <v>1.5417650000000001</v>
      </c>
      <c r="CD37" s="2">
        <v>2.30246</v>
      </c>
      <c r="CE37" s="2">
        <v>1.6547559999999999</v>
      </c>
      <c r="CF37" s="2">
        <v>1.4031880000000001</v>
      </c>
      <c r="CG37" s="2">
        <v>0.64471440000000002</v>
      </c>
      <c r="CH37" s="2">
        <v>1.416215</v>
      </c>
      <c r="CI37" s="2">
        <v>0.42156320000000003</v>
      </c>
      <c r="CJ37" s="2">
        <v>9.7284629999999997E-2</v>
      </c>
    </row>
    <row r="38" spans="1:88" x14ac:dyDescent="0.3">
      <c r="A38" s="7" t="s">
        <v>223</v>
      </c>
      <c r="B38" s="2">
        <v>1.8967860000000001</v>
      </c>
      <c r="C38" s="2">
        <v>1.739727</v>
      </c>
      <c r="D38" s="2">
        <v>1.5999300000000001</v>
      </c>
      <c r="E38" s="2">
        <v>0.1374039</v>
      </c>
      <c r="F38" s="2">
        <v>3.2010719999999999</v>
      </c>
      <c r="G38" s="2">
        <v>1.892908</v>
      </c>
      <c r="H38" s="2">
        <v>1.9494339999999999</v>
      </c>
      <c r="I38" s="2">
        <v>1.2392479999999999</v>
      </c>
      <c r="J38" s="2">
        <v>2.4437099999999998</v>
      </c>
      <c r="K38" s="2">
        <v>0.20708289999999999</v>
      </c>
      <c r="L38" s="2">
        <v>1.9771460000000001</v>
      </c>
      <c r="M38" s="2">
        <v>2.8822760000000001</v>
      </c>
      <c r="N38" s="2">
        <v>4.2358669999999998</v>
      </c>
      <c r="O38" s="2">
        <v>0.82637559999999999</v>
      </c>
      <c r="P38" s="2">
        <v>0.31694050000000001</v>
      </c>
      <c r="Q38" s="2">
        <v>1.3585879999999999</v>
      </c>
      <c r="R38" s="2">
        <v>1.4582299999999999</v>
      </c>
      <c r="S38" s="2">
        <v>2.4806699999999999</v>
      </c>
      <c r="T38" s="2">
        <v>1.799696</v>
      </c>
      <c r="U38" s="2">
        <v>1.2030890000000001</v>
      </c>
      <c r="V38" s="2">
        <v>0.72234209999999999</v>
      </c>
      <c r="W38" s="2">
        <v>1.552657</v>
      </c>
      <c r="X38" s="2">
        <v>3.120466</v>
      </c>
      <c r="Y38" s="2">
        <v>1.9785360000000001</v>
      </c>
      <c r="Z38" s="2">
        <v>2.3181699999999998</v>
      </c>
      <c r="AA38" s="2">
        <v>1.2088319999999999</v>
      </c>
      <c r="AB38" s="2">
        <v>1.0621640000000001</v>
      </c>
      <c r="AC38" s="2">
        <v>1.940056</v>
      </c>
      <c r="AD38" s="2">
        <v>0.52937160000000005</v>
      </c>
      <c r="AE38" s="2">
        <v>4.6603070000000004</v>
      </c>
      <c r="AF38" s="2">
        <v>1.844376</v>
      </c>
      <c r="AG38" s="2">
        <v>1.6024</v>
      </c>
      <c r="AH38" s="2">
        <v>1.82565</v>
      </c>
      <c r="AI38" s="2">
        <v>1.2496179999999999</v>
      </c>
      <c r="AJ38" s="2">
        <v>2.5892189999999999</v>
      </c>
      <c r="AK38" s="2">
        <v>3.3862199999999998</v>
      </c>
      <c r="AL38" s="2">
        <v>2.0149370000000002</v>
      </c>
      <c r="AM38" s="2">
        <v>3.9888859999999999</v>
      </c>
      <c r="AN38" s="2">
        <v>0.36475679999999999</v>
      </c>
      <c r="AO38" s="2">
        <v>1.9793069999999999</v>
      </c>
      <c r="AP38" s="2">
        <v>1.978801</v>
      </c>
      <c r="AQ38" s="2">
        <v>1.3992800000000001</v>
      </c>
      <c r="AR38" s="2">
        <v>1.610082</v>
      </c>
      <c r="AS38" s="2">
        <v>0.1737184</v>
      </c>
      <c r="AT38" s="2">
        <v>5.5793470000000003</v>
      </c>
      <c r="AU38" s="2">
        <v>3.6919490000000001</v>
      </c>
      <c r="AV38" s="2">
        <v>4.0808119999999999</v>
      </c>
      <c r="AW38" s="2">
        <v>2.53742</v>
      </c>
      <c r="AX38" s="2">
        <v>1.2870999999999999</v>
      </c>
      <c r="AY38" s="2">
        <v>3.786311</v>
      </c>
      <c r="AZ38" s="2">
        <v>0.87477320000000003</v>
      </c>
      <c r="BA38" s="2">
        <v>1.3714029999999999</v>
      </c>
      <c r="BB38" s="2">
        <v>5.7033120000000004</v>
      </c>
      <c r="BC38" s="2">
        <v>1.434631</v>
      </c>
      <c r="BD38" s="2">
        <v>1.306684</v>
      </c>
      <c r="BE38" s="2">
        <v>0.79663519999999999</v>
      </c>
      <c r="BF38" s="2">
        <v>1.8658269999999999</v>
      </c>
      <c r="BG38" s="2">
        <v>1.094036</v>
      </c>
      <c r="BH38" s="2">
        <v>11.546049999999999</v>
      </c>
      <c r="BI38" s="2">
        <v>1.5545249999999999</v>
      </c>
      <c r="BJ38" s="2">
        <v>5.1232980000000001</v>
      </c>
      <c r="BK38" s="2">
        <v>2.8845450000000001</v>
      </c>
      <c r="BL38" s="2">
        <v>1.8046059999999999</v>
      </c>
      <c r="BM38" s="2">
        <v>2.5728580000000001</v>
      </c>
      <c r="BN38" s="2">
        <v>2.831896</v>
      </c>
      <c r="BO38" s="2">
        <v>3.1904970000000001</v>
      </c>
      <c r="BP38" s="2">
        <v>0.4486214</v>
      </c>
      <c r="BQ38" s="2">
        <v>2.6493000000000002</v>
      </c>
      <c r="BR38" s="2">
        <v>0.96970579999999995</v>
      </c>
      <c r="BS38" s="2">
        <v>0.72322299999999995</v>
      </c>
      <c r="BT38" s="2">
        <v>0.28390650000000001</v>
      </c>
      <c r="BU38" s="2">
        <v>0.98888750000000003</v>
      </c>
      <c r="BV38" s="2">
        <v>3.1085780000000001</v>
      </c>
      <c r="BW38" s="2">
        <v>3.1256240000000002</v>
      </c>
      <c r="BX38" s="2">
        <v>1.6888380000000001</v>
      </c>
      <c r="BY38" s="2">
        <v>3.777034</v>
      </c>
      <c r="BZ38" s="2">
        <v>1.972313</v>
      </c>
      <c r="CA38" s="2">
        <v>1.444706</v>
      </c>
      <c r="CB38" s="2">
        <v>2.32599</v>
      </c>
      <c r="CC38" s="2">
        <v>1.0509010000000001</v>
      </c>
      <c r="CD38" s="2">
        <v>1.5956490000000001</v>
      </c>
      <c r="CE38" s="2">
        <v>4.4995029999999998</v>
      </c>
      <c r="CF38" s="2">
        <v>0.13670370000000001</v>
      </c>
      <c r="CG38" s="2">
        <v>8.8899480000000004</v>
      </c>
      <c r="CH38" s="2">
        <v>1.2205600000000001</v>
      </c>
      <c r="CI38" s="2">
        <v>1.070667</v>
      </c>
      <c r="CJ38" s="2">
        <v>0.52355779999999996</v>
      </c>
    </row>
    <row r="39" spans="1:88" x14ac:dyDescent="0.3">
      <c r="A39" s="7" t="s">
        <v>224</v>
      </c>
      <c r="B39" s="2">
        <v>9.799304E-3</v>
      </c>
      <c r="C39" s="2">
        <v>3.4784339999999997E-2</v>
      </c>
      <c r="D39" s="2">
        <v>1.1045599999999999E-2</v>
      </c>
      <c r="E39" s="2">
        <v>0.20801430000000001</v>
      </c>
      <c r="F39" s="2">
        <v>0.71641489999999997</v>
      </c>
      <c r="G39" s="2">
        <v>0.1122962</v>
      </c>
      <c r="H39" s="2">
        <v>0.35943079999999999</v>
      </c>
      <c r="I39" s="2">
        <v>2.4847899999999998</v>
      </c>
      <c r="J39" s="2">
        <v>5.1990330000000001E-2</v>
      </c>
      <c r="K39" s="2">
        <v>9.4563480000000005E-2</v>
      </c>
      <c r="L39" s="2">
        <v>1.333337</v>
      </c>
      <c r="M39" s="2">
        <v>4.5933120000000001</v>
      </c>
      <c r="N39" s="2">
        <v>1.4370860000000001</v>
      </c>
      <c r="O39" s="2">
        <v>0.19982900000000001</v>
      </c>
      <c r="P39" s="2">
        <v>0.34593119999999999</v>
      </c>
      <c r="Q39" s="2">
        <v>2.7197420000000001</v>
      </c>
      <c r="R39" s="2">
        <v>3.0664669999999998</v>
      </c>
      <c r="S39" s="2">
        <v>0.25670900000000002</v>
      </c>
      <c r="T39" s="2">
        <v>1.7535400000000001</v>
      </c>
      <c r="U39" s="2">
        <v>0.58806000000000003</v>
      </c>
      <c r="V39" s="2">
        <v>1.0533870000000001</v>
      </c>
      <c r="W39" s="2">
        <v>3.7292689999999999</v>
      </c>
      <c r="X39" s="2">
        <v>0.74315730000000002</v>
      </c>
      <c r="Y39" s="2">
        <v>1.1362890000000001</v>
      </c>
      <c r="Z39" s="2">
        <v>4.1849600000000002</v>
      </c>
      <c r="AA39" s="2">
        <v>3.3156159999999999</v>
      </c>
      <c r="AB39" s="2">
        <v>0.33721319999999999</v>
      </c>
      <c r="AC39" s="2">
        <v>1.736332</v>
      </c>
      <c r="AD39" s="2">
        <v>0.30479410000000001</v>
      </c>
      <c r="AE39" s="2">
        <v>3.849418</v>
      </c>
      <c r="AF39" s="2">
        <v>3.6749100000000001</v>
      </c>
      <c r="AG39" s="2">
        <v>1.523717</v>
      </c>
      <c r="AH39" s="2">
        <v>0.92199920000000002</v>
      </c>
      <c r="AI39" s="2">
        <v>3.5506289999999998</v>
      </c>
      <c r="AJ39" s="2">
        <v>5.4584549999999998</v>
      </c>
      <c r="AK39" s="2">
        <v>0.69509969999999999</v>
      </c>
      <c r="AL39" s="2">
        <v>1.6372150000000001</v>
      </c>
      <c r="AM39" s="2">
        <v>3.1773419999999999</v>
      </c>
      <c r="AN39" s="2">
        <v>0.44315919999999998</v>
      </c>
      <c r="AO39" s="2">
        <v>4.181934</v>
      </c>
      <c r="AP39" s="2">
        <v>1.353626</v>
      </c>
      <c r="AQ39" s="2">
        <v>1.0949629999999999</v>
      </c>
      <c r="AR39" s="2">
        <v>1.8246709999999999</v>
      </c>
      <c r="AS39" s="2">
        <v>5.9087300000000002E-2</v>
      </c>
      <c r="AT39" s="2">
        <v>5.5409569999999997</v>
      </c>
      <c r="AU39" s="2">
        <v>1.6228819999999999</v>
      </c>
      <c r="AV39" s="2">
        <v>6.5854999999999997</v>
      </c>
      <c r="AW39" s="2">
        <v>1.6814530000000001</v>
      </c>
      <c r="AX39" s="2">
        <v>2.7532619999999999</v>
      </c>
      <c r="AY39" s="2">
        <v>0.91300840000000005</v>
      </c>
      <c r="AZ39" s="2">
        <v>1.524694</v>
      </c>
      <c r="BA39" s="2">
        <v>1.033479</v>
      </c>
      <c r="BB39" s="2">
        <v>9.9534660000000006</v>
      </c>
      <c r="BC39" s="2">
        <v>0.976159</v>
      </c>
      <c r="BD39" s="2">
        <v>1.064411</v>
      </c>
      <c r="BE39" s="2">
        <v>1.5445709999999999</v>
      </c>
      <c r="BF39" s="2">
        <v>0.87507539999999995</v>
      </c>
      <c r="BG39" s="2">
        <v>2.2040549999999999</v>
      </c>
      <c r="BH39" s="2">
        <v>8.3586120000000008</v>
      </c>
      <c r="BI39" s="2">
        <v>0.99490190000000001</v>
      </c>
      <c r="BJ39" s="2">
        <v>1.6061099999999999</v>
      </c>
      <c r="BK39" s="2">
        <v>1.2217309999999999</v>
      </c>
      <c r="BL39" s="2">
        <v>0.75809700000000002</v>
      </c>
      <c r="BM39" s="2">
        <v>1.391588</v>
      </c>
      <c r="BN39" s="2">
        <v>1.893902</v>
      </c>
      <c r="BO39" s="2">
        <v>1.176094</v>
      </c>
      <c r="BP39" s="2">
        <v>0.88697110000000001</v>
      </c>
      <c r="BQ39" s="2">
        <v>1.2642199999999999</v>
      </c>
      <c r="BR39" s="2">
        <v>1.485444</v>
      </c>
      <c r="BS39" s="2">
        <v>0.78987379999999996</v>
      </c>
      <c r="BT39" s="2">
        <v>0.35331259999999998</v>
      </c>
      <c r="BU39" s="2">
        <v>0.97097829999999996</v>
      </c>
      <c r="BV39" s="2">
        <v>1.3889100000000001</v>
      </c>
      <c r="BW39" s="2">
        <v>0.98872539999999998</v>
      </c>
      <c r="BX39" s="2">
        <v>1.296462</v>
      </c>
      <c r="BY39" s="2">
        <v>3.7200289999999998</v>
      </c>
      <c r="BZ39" s="2">
        <v>1.5069049999999999</v>
      </c>
      <c r="CA39" s="2">
        <v>1.471562</v>
      </c>
      <c r="CB39" s="2">
        <v>2.174442</v>
      </c>
      <c r="CC39" s="2">
        <v>4.9955910000000001</v>
      </c>
      <c r="CD39" s="2">
        <v>2.2518630000000002</v>
      </c>
      <c r="CE39" s="2">
        <v>1.83941</v>
      </c>
      <c r="CF39" s="2">
        <v>0.3928623</v>
      </c>
      <c r="CG39" s="2">
        <v>3.9896150000000001</v>
      </c>
      <c r="CH39" s="2">
        <v>1.221713</v>
      </c>
      <c r="CI39" s="2">
        <v>1.8242529999999999</v>
      </c>
      <c r="CJ39" s="2">
        <v>1.5294140000000001</v>
      </c>
    </row>
    <row r="40" spans="1:88" x14ac:dyDescent="0.3">
      <c r="A40" s="7" t="s">
        <v>72</v>
      </c>
      <c r="B40" s="2">
        <v>8.7072130000000001E-3</v>
      </c>
      <c r="C40" s="2">
        <v>7.2118119999999994E-2</v>
      </c>
      <c r="D40" s="2">
        <v>9.8146129999999998E-3</v>
      </c>
      <c r="E40" s="2">
        <v>1.8796469999999999E-2</v>
      </c>
      <c r="F40" s="2">
        <v>8.1092170000000002E-3</v>
      </c>
      <c r="G40" s="2">
        <v>9.7347549999999995E-3</v>
      </c>
      <c r="H40" s="2">
        <v>7.9843429999999996E-3</v>
      </c>
      <c r="I40" s="2">
        <v>1.001009</v>
      </c>
      <c r="J40" s="2">
        <v>4.1996569999999997E-2</v>
      </c>
      <c r="K40" s="2">
        <v>7.6822650000000006E-2</v>
      </c>
      <c r="L40" s="2">
        <v>8.0909239999999993E-2</v>
      </c>
      <c r="M40" s="2">
        <v>3.5450339999999998</v>
      </c>
      <c r="N40" s="2">
        <v>7.7389609999999998E-2</v>
      </c>
      <c r="O40" s="2">
        <v>2.3674529999999999E-2</v>
      </c>
      <c r="P40" s="2">
        <v>2.5884520000000001E-2</v>
      </c>
      <c r="Q40" s="2">
        <v>1.7261700000000001E-2</v>
      </c>
      <c r="R40" s="2">
        <v>0.12993060000000001</v>
      </c>
      <c r="S40" s="2">
        <v>8.0035049999999993E-3</v>
      </c>
      <c r="T40" s="2">
        <v>8.8718320000000003E-2</v>
      </c>
      <c r="U40" s="2">
        <v>6.8835389999999996E-2</v>
      </c>
      <c r="V40" s="2">
        <v>0</v>
      </c>
      <c r="W40" s="2">
        <v>5.8032540000000001E-2</v>
      </c>
      <c r="X40" s="2">
        <v>4.3813730000000002E-2</v>
      </c>
      <c r="Y40" s="2">
        <v>9.9194069999999995E-2</v>
      </c>
      <c r="Z40" s="2">
        <v>8.3295830000000001E-2</v>
      </c>
      <c r="AA40" s="2">
        <v>1.740682E-2</v>
      </c>
      <c r="AB40" s="2">
        <v>0</v>
      </c>
      <c r="AC40" s="2">
        <v>5.6617439999999998E-2</v>
      </c>
      <c r="AD40" s="2">
        <v>6.4762760000000003E-2</v>
      </c>
      <c r="AE40" s="2">
        <v>2.7718119999999999E-2</v>
      </c>
      <c r="AF40" s="2">
        <v>8.461465E-2</v>
      </c>
      <c r="AG40" s="2">
        <v>0</v>
      </c>
      <c r="AH40" s="2">
        <v>5.7744230000000001E-2</v>
      </c>
      <c r="AI40" s="2">
        <v>3.1423569999999998E-2</v>
      </c>
      <c r="AJ40" s="2">
        <v>7.0711019999999999E-2</v>
      </c>
      <c r="AK40" s="2">
        <v>1.9711719999999999E-2</v>
      </c>
      <c r="AL40" s="2">
        <v>1.801554E-2</v>
      </c>
      <c r="AM40" s="2">
        <v>1.1862360000000001</v>
      </c>
      <c r="AN40" s="2">
        <v>9.6188339999999997E-2</v>
      </c>
      <c r="AO40" s="2">
        <v>0.1425072</v>
      </c>
      <c r="AP40" s="2">
        <v>3.4121150000000003E-2</v>
      </c>
      <c r="AQ40" s="2">
        <v>5.0706639999999997E-2</v>
      </c>
      <c r="AR40" s="2">
        <v>0.24472740000000001</v>
      </c>
      <c r="AS40" s="2">
        <v>8.8424870000000003E-2</v>
      </c>
      <c r="AT40" s="2">
        <v>0.33809030000000001</v>
      </c>
      <c r="AU40" s="2">
        <v>5.4673699999999999E-2</v>
      </c>
      <c r="AV40" s="2">
        <v>1.7363719999999999E-2</v>
      </c>
      <c r="AW40" s="2">
        <v>6.4399239999999996E-2</v>
      </c>
      <c r="AX40" s="2">
        <v>7.0782559999999994E-2</v>
      </c>
      <c r="AY40" s="2">
        <v>8.3205899999999999E-2</v>
      </c>
      <c r="AZ40" s="2">
        <v>0.21081150000000001</v>
      </c>
      <c r="BA40" s="2">
        <v>1.6901260000000001E-2</v>
      </c>
      <c r="BB40" s="2">
        <v>4.5740200000000002E-2</v>
      </c>
      <c r="BC40" s="2">
        <v>4.0886140000000001E-2</v>
      </c>
      <c r="BD40" s="2">
        <v>5.5094410000000003E-2</v>
      </c>
      <c r="BE40" s="2">
        <v>6.811091E-3</v>
      </c>
      <c r="BF40" s="2">
        <v>6.7613220000000002E-2</v>
      </c>
      <c r="BG40" s="2">
        <v>3.4208250000000003E-2</v>
      </c>
      <c r="BH40" s="2">
        <v>8.9572819999999997E-2</v>
      </c>
      <c r="BI40" s="2">
        <v>2.4443070000000001E-2</v>
      </c>
      <c r="BJ40" s="2">
        <v>0.3072879</v>
      </c>
      <c r="BK40" s="2">
        <v>3.4462680000000002E-2</v>
      </c>
      <c r="BL40" s="2">
        <v>0.12794829999999999</v>
      </c>
      <c r="BM40" s="2">
        <v>2.5320840000000001E-2</v>
      </c>
      <c r="BN40" s="2">
        <v>9.6161990000000003E-2</v>
      </c>
      <c r="BO40" s="2">
        <v>3.6883190000000003E-2</v>
      </c>
      <c r="BP40" s="2">
        <v>9.6900239999999999E-2</v>
      </c>
      <c r="BQ40" s="2">
        <v>6.5595810000000004E-2</v>
      </c>
      <c r="BR40" s="2">
        <v>1.9897950000000001E-2</v>
      </c>
      <c r="BS40" s="2">
        <v>0</v>
      </c>
      <c r="BT40" s="2">
        <v>2.589174E-2</v>
      </c>
      <c r="BU40" s="2">
        <v>3.6073870000000001E-2</v>
      </c>
      <c r="BV40" s="2">
        <v>4.5602660000000003E-2</v>
      </c>
      <c r="BW40" s="2">
        <v>5.3447069999999999E-2</v>
      </c>
      <c r="BX40" s="2">
        <v>3.1647710000000003E-2</v>
      </c>
      <c r="BY40" s="2">
        <v>1.1281390000000001E-2</v>
      </c>
      <c r="BZ40" s="2">
        <v>1.342322E-2</v>
      </c>
      <c r="CA40" s="2">
        <v>2.9944189999999999E-2</v>
      </c>
      <c r="CB40" s="2">
        <v>6.9625590000000001E-3</v>
      </c>
      <c r="CC40" s="2">
        <v>0.1839586</v>
      </c>
      <c r="CD40" s="2">
        <v>8.2681920000000006E-2</v>
      </c>
      <c r="CE40" s="2">
        <v>0.11219079999999999</v>
      </c>
      <c r="CF40" s="2">
        <v>6.2335619999999998E-3</v>
      </c>
      <c r="CG40" s="2">
        <v>4.2564200000000003E-2</v>
      </c>
      <c r="CH40" s="2">
        <v>3.6185269999999999E-2</v>
      </c>
      <c r="CI40" s="2">
        <v>8.1047369999999994E-2</v>
      </c>
      <c r="CJ40" s="2">
        <v>1.8364419999999999E-2</v>
      </c>
    </row>
    <row r="41" spans="1:88" x14ac:dyDescent="0.3">
      <c r="A41" s="7" t="s">
        <v>74</v>
      </c>
      <c r="B41" s="2">
        <v>4.8251140000000001</v>
      </c>
      <c r="C41" s="2">
        <v>4.5116779999999999</v>
      </c>
      <c r="D41" s="2">
        <v>3.1333329999999999</v>
      </c>
      <c r="E41" s="2">
        <v>3.513236</v>
      </c>
      <c r="F41" s="2">
        <v>2.4694669999999999</v>
      </c>
      <c r="G41" s="2">
        <v>5.2859699999999998</v>
      </c>
      <c r="H41" s="2">
        <v>3.837793</v>
      </c>
      <c r="I41" s="2">
        <v>5.1751930000000002</v>
      </c>
      <c r="J41" s="2">
        <v>4.6316759999999997</v>
      </c>
      <c r="K41" s="2">
        <v>5.785469</v>
      </c>
      <c r="L41" s="2">
        <v>5.2078930000000003</v>
      </c>
      <c r="M41" s="2">
        <v>11.12494</v>
      </c>
      <c r="N41" s="2">
        <v>4.5958690000000004</v>
      </c>
      <c r="O41" s="2">
        <v>6.4369389999999997</v>
      </c>
      <c r="P41" s="2">
        <v>4.2428610000000004</v>
      </c>
      <c r="Q41" s="2">
        <v>6.3992750000000003</v>
      </c>
      <c r="R41" s="2">
        <v>6.1946079999999997</v>
      </c>
      <c r="S41" s="2">
        <v>4.5701770000000002</v>
      </c>
      <c r="T41" s="2">
        <v>6.1374959999999996</v>
      </c>
      <c r="U41" s="2">
        <v>5.0405810000000004</v>
      </c>
      <c r="V41" s="2">
        <v>4.8315989999999998</v>
      </c>
      <c r="W41" s="2">
        <v>7.3162140000000004</v>
      </c>
      <c r="X41" s="2">
        <v>5.0640340000000004</v>
      </c>
      <c r="Y41" s="2">
        <v>2.774562</v>
      </c>
      <c r="Z41" s="2">
        <v>6.178115</v>
      </c>
      <c r="AA41" s="2">
        <v>3.8860299999999999</v>
      </c>
      <c r="AB41" s="2">
        <v>3.273323</v>
      </c>
      <c r="AC41" s="2">
        <v>5.2371999999999996</v>
      </c>
      <c r="AD41" s="2">
        <v>6.7886240000000004</v>
      </c>
      <c r="AE41" s="2">
        <v>7.9875369999999997</v>
      </c>
      <c r="AF41" s="2">
        <v>10.73475</v>
      </c>
      <c r="AG41" s="2">
        <v>6.8273409999999997</v>
      </c>
      <c r="AH41" s="2">
        <v>8.5570210000000007</v>
      </c>
      <c r="AI41" s="2">
        <v>6.1764609999999998</v>
      </c>
      <c r="AJ41" s="2">
        <v>4.3112630000000003</v>
      </c>
      <c r="AK41" s="2">
        <v>7.5066990000000002</v>
      </c>
      <c r="AL41" s="2">
        <v>7.0406209999999998</v>
      </c>
      <c r="AM41" s="2">
        <v>3.8430460000000002</v>
      </c>
      <c r="AN41" s="2">
        <v>5.1424029999999998</v>
      </c>
      <c r="AO41" s="2">
        <v>7.5486570000000004</v>
      </c>
      <c r="AP41" s="2">
        <v>5.6051650000000004</v>
      </c>
      <c r="AQ41" s="2">
        <v>3.7788140000000001</v>
      </c>
      <c r="AR41" s="2">
        <v>6.2065989999999998</v>
      </c>
      <c r="AS41" s="2">
        <v>3.7080850000000001</v>
      </c>
      <c r="AT41" s="2">
        <v>11.26488</v>
      </c>
      <c r="AU41" s="2">
        <v>6.3618119999999996</v>
      </c>
      <c r="AV41" s="2">
        <v>7.2935549999999996</v>
      </c>
      <c r="AW41" s="2">
        <v>3.8541150000000002</v>
      </c>
      <c r="AX41" s="2">
        <v>3.674744</v>
      </c>
      <c r="AY41" s="2">
        <v>4.1501960000000002</v>
      </c>
      <c r="AZ41" s="2">
        <v>6.3319960000000002</v>
      </c>
      <c r="BA41" s="2">
        <v>4.2270409999999998</v>
      </c>
      <c r="BB41" s="2">
        <v>8.5162619999999993</v>
      </c>
      <c r="BC41" s="2">
        <v>6.4417280000000003</v>
      </c>
      <c r="BD41" s="2">
        <v>5.1847130000000003</v>
      </c>
      <c r="BE41" s="2">
        <v>5.1873329999999997</v>
      </c>
      <c r="BF41" s="2">
        <v>5.4652859999999999</v>
      </c>
      <c r="BG41" s="2">
        <v>4.8809690000000003</v>
      </c>
      <c r="BH41" s="2">
        <v>6.7339370000000001</v>
      </c>
      <c r="BI41" s="2">
        <v>4.4754480000000001</v>
      </c>
      <c r="BJ41" s="2">
        <v>6.7115989999999996</v>
      </c>
      <c r="BK41" s="2">
        <v>3.134474</v>
      </c>
      <c r="BL41" s="2">
        <v>6.4508890000000001</v>
      </c>
      <c r="BM41" s="2">
        <v>5.7234080000000001</v>
      </c>
      <c r="BN41" s="2">
        <v>4.5978149999999998</v>
      </c>
      <c r="BO41" s="2">
        <v>5.498176</v>
      </c>
      <c r="BP41" s="2">
        <v>6.1474019999999996</v>
      </c>
      <c r="BQ41" s="2">
        <v>3.9611290000000001</v>
      </c>
      <c r="BR41" s="2">
        <v>6.0765120000000001</v>
      </c>
      <c r="BS41" s="2">
        <v>5.2625580000000003</v>
      </c>
      <c r="BT41" s="2">
        <v>3.7933590000000001</v>
      </c>
      <c r="BU41" s="2">
        <v>4.2626569999999999</v>
      </c>
      <c r="BV41" s="2">
        <v>4.1800119999999996</v>
      </c>
      <c r="BW41" s="2">
        <v>4.4959629999999997</v>
      </c>
      <c r="BX41" s="2">
        <v>4.0595340000000002</v>
      </c>
      <c r="BY41" s="2">
        <v>4.8427309999999997</v>
      </c>
      <c r="BZ41" s="2">
        <v>3.9265140000000001</v>
      </c>
      <c r="CA41" s="2">
        <v>5.1758730000000002</v>
      </c>
      <c r="CB41" s="2">
        <v>4.8706709999999998</v>
      </c>
      <c r="CC41" s="2">
        <v>7.8093149999999998</v>
      </c>
      <c r="CD41" s="2">
        <v>5.2272590000000001</v>
      </c>
      <c r="CE41" s="2">
        <v>5.0707979999999999</v>
      </c>
      <c r="CF41" s="2">
        <v>5.643154</v>
      </c>
      <c r="CG41" s="2">
        <v>6.9147530000000001</v>
      </c>
      <c r="CH41" s="2">
        <v>5.6744870000000001</v>
      </c>
      <c r="CI41" s="2">
        <v>3.0441590000000001</v>
      </c>
      <c r="CJ41" s="2">
        <v>4.8870420000000001</v>
      </c>
    </row>
    <row r="42" spans="1:88" x14ac:dyDescent="0.3">
      <c r="A42" s="7" t="s">
        <v>76</v>
      </c>
      <c r="B42" s="2">
        <v>9.9684779999999993</v>
      </c>
      <c r="C42" s="2">
        <v>6.0838960000000002</v>
      </c>
      <c r="D42" s="2">
        <v>3.773828</v>
      </c>
      <c r="E42" s="2">
        <v>3.0196730000000001</v>
      </c>
      <c r="F42" s="2">
        <v>13.589689999999999</v>
      </c>
      <c r="G42" s="2">
        <v>9.1727310000000006</v>
      </c>
      <c r="H42" s="2">
        <v>4.8135159999999999</v>
      </c>
      <c r="I42" s="2">
        <v>5.0513190000000003</v>
      </c>
      <c r="J42" s="2">
        <v>5.6623780000000004</v>
      </c>
      <c r="K42" s="2">
        <v>9.3296100000000006</v>
      </c>
      <c r="L42" s="2">
        <v>6.8474199999999996</v>
      </c>
      <c r="M42" s="2">
        <v>10.12152</v>
      </c>
      <c r="N42" s="2">
        <v>5.764564</v>
      </c>
      <c r="O42" s="2">
        <v>12.11265</v>
      </c>
      <c r="P42" s="2">
        <v>5.1188520000000004</v>
      </c>
      <c r="Q42" s="2">
        <v>8.4185219999999994</v>
      </c>
      <c r="R42" s="2">
        <v>5.7112910000000001</v>
      </c>
      <c r="S42" s="2">
        <v>5.0452349999999999</v>
      </c>
      <c r="T42" s="2">
        <v>5.4579740000000001</v>
      </c>
      <c r="U42" s="2">
        <v>4.8452570000000001</v>
      </c>
      <c r="V42" s="2">
        <v>5.3331580000000001</v>
      </c>
      <c r="W42" s="2">
        <v>7.3916979999999999</v>
      </c>
      <c r="X42" s="2">
        <v>5.6176630000000003</v>
      </c>
      <c r="Y42" s="2">
        <v>4.4066409999999996</v>
      </c>
      <c r="Z42" s="2">
        <v>4.7180270000000002</v>
      </c>
      <c r="AA42" s="2">
        <v>16.750879999999999</v>
      </c>
      <c r="AB42" s="2">
        <v>7.6187360000000002</v>
      </c>
      <c r="AC42" s="2">
        <v>4.4517819999999997</v>
      </c>
      <c r="AD42" s="2">
        <v>11.506959999999999</v>
      </c>
      <c r="AE42" s="2">
        <v>7.8872049999999998</v>
      </c>
      <c r="AF42" s="2">
        <v>8.5854759999999999</v>
      </c>
      <c r="AG42" s="2">
        <v>18.603629999999999</v>
      </c>
      <c r="AH42" s="2">
        <v>4.0806060000000004</v>
      </c>
      <c r="AI42" s="2">
        <v>7.0698270000000001</v>
      </c>
      <c r="AJ42" s="2">
        <v>4.6495490000000004</v>
      </c>
      <c r="AK42" s="2">
        <v>6.4619489999999997</v>
      </c>
      <c r="AL42" s="2">
        <v>6.5714550000000003</v>
      </c>
      <c r="AM42" s="2">
        <v>5.5701369999999999</v>
      </c>
      <c r="AN42" s="2">
        <v>5.2383860000000002</v>
      </c>
      <c r="AO42" s="2">
        <v>16.438680000000002</v>
      </c>
      <c r="AP42" s="2">
        <v>24.527450000000002</v>
      </c>
      <c r="AQ42" s="2">
        <v>4.0358409999999996</v>
      </c>
      <c r="AR42" s="2">
        <v>6.4129899999999997</v>
      </c>
      <c r="AS42" s="2">
        <v>10.397399999999999</v>
      </c>
      <c r="AT42" s="2">
        <v>4.9664359999999999</v>
      </c>
      <c r="AU42" s="2">
        <v>8.7232280000000006</v>
      </c>
      <c r="AV42" s="2">
        <v>9.5498989999999999</v>
      </c>
      <c r="AW42" s="2">
        <v>8.0577620000000003</v>
      </c>
      <c r="AX42" s="2">
        <v>4.4795030000000002</v>
      </c>
      <c r="AY42" s="2">
        <v>6.4254230000000003</v>
      </c>
      <c r="AZ42" s="2">
        <v>6.4010590000000001</v>
      </c>
      <c r="BA42" s="2">
        <v>19.223410000000001</v>
      </c>
      <c r="BB42" s="2">
        <v>5.248723</v>
      </c>
      <c r="BC42" s="2">
        <v>7.0325749999999996</v>
      </c>
      <c r="BD42" s="2">
        <v>4.7877299999999998</v>
      </c>
      <c r="BE42" s="2">
        <v>7.1423379999999996</v>
      </c>
      <c r="BF42" s="2">
        <v>6.7940009999999997</v>
      </c>
      <c r="BG42" s="2">
        <v>7.2584470000000003</v>
      </c>
      <c r="BH42" s="2">
        <v>4.9664010000000003</v>
      </c>
      <c r="BI42" s="2">
        <v>3.4855130000000001</v>
      </c>
      <c r="BJ42" s="2">
        <v>4.621753</v>
      </c>
      <c r="BK42" s="2">
        <v>14.94158</v>
      </c>
      <c r="BL42" s="2">
        <v>8.2752009999999991</v>
      </c>
      <c r="BM42" s="2">
        <v>7.7094579999999997</v>
      </c>
      <c r="BN42" s="2">
        <v>5.1142380000000003</v>
      </c>
      <c r="BO42" s="2">
        <v>6.6904149999999998</v>
      </c>
      <c r="BP42" s="2">
        <v>6.9495259999999996</v>
      </c>
      <c r="BQ42" s="2">
        <v>6.758699</v>
      </c>
      <c r="BR42" s="2">
        <v>12.62433</v>
      </c>
      <c r="BS42" s="2">
        <v>3.7921119999999999</v>
      </c>
      <c r="BT42" s="2">
        <v>6.2749170000000003</v>
      </c>
      <c r="BU42" s="2">
        <v>7.3029390000000003</v>
      </c>
      <c r="BV42" s="2">
        <v>3.3940429999999999</v>
      </c>
      <c r="BW42" s="2">
        <v>6.5941239999999999</v>
      </c>
      <c r="BX42" s="2">
        <v>16.439810000000001</v>
      </c>
      <c r="BY42" s="2">
        <v>2.673035</v>
      </c>
      <c r="BZ42" s="2">
        <v>6.3364339999999997</v>
      </c>
      <c r="CA42" s="2">
        <v>12.95387</v>
      </c>
      <c r="CB42" s="2">
        <v>3.5173649999999999</v>
      </c>
      <c r="CC42" s="2">
        <v>10.440810000000001</v>
      </c>
      <c r="CD42" s="2">
        <v>5.1140330000000001</v>
      </c>
      <c r="CE42" s="2">
        <v>6.1724550000000002</v>
      </c>
      <c r="CF42" s="2">
        <v>5.1923380000000003</v>
      </c>
      <c r="CG42" s="2">
        <v>3.584031</v>
      </c>
      <c r="CH42" s="2">
        <v>6.3788489999999998</v>
      </c>
      <c r="CI42" s="2">
        <v>6.825844</v>
      </c>
      <c r="CJ42" s="2">
        <v>3.966615</v>
      </c>
    </row>
    <row r="43" spans="1:88" x14ac:dyDescent="0.3">
      <c r="A43" s="7" t="s">
        <v>82</v>
      </c>
      <c r="B43" s="2">
        <v>2.69991</v>
      </c>
      <c r="C43" s="2">
        <v>0.2452588</v>
      </c>
      <c r="D43" s="2">
        <v>0.1118711</v>
      </c>
      <c r="E43" s="2">
        <v>0.5454213</v>
      </c>
      <c r="F43" s="2">
        <v>0.55541149999999995</v>
      </c>
      <c r="G43" s="2">
        <v>4.1963809999999997</v>
      </c>
      <c r="H43" s="2">
        <v>0.33182</v>
      </c>
      <c r="I43" s="2">
        <v>0.11970160000000001</v>
      </c>
      <c r="J43" s="2">
        <v>0.39820610000000001</v>
      </c>
      <c r="K43" s="2">
        <v>0.26056600000000002</v>
      </c>
      <c r="L43" s="2">
        <v>0.1224209</v>
      </c>
      <c r="M43" s="2">
        <v>0.19635259999999999</v>
      </c>
      <c r="N43" s="2">
        <v>0.51522009999999996</v>
      </c>
      <c r="O43" s="2">
        <v>0.71224259999999995</v>
      </c>
      <c r="P43" s="2">
        <v>8.7468379999999998E-2</v>
      </c>
      <c r="Q43" s="2">
        <v>0.26988669999999998</v>
      </c>
      <c r="R43" s="2">
        <v>0.29990139999999998</v>
      </c>
      <c r="S43" s="2">
        <v>0.10575909999999999</v>
      </c>
      <c r="T43" s="2">
        <v>7.7186019999999994E-2</v>
      </c>
      <c r="U43" s="2">
        <v>0.2184044</v>
      </c>
      <c r="V43" s="2">
        <v>0.23700499999999999</v>
      </c>
      <c r="W43" s="2">
        <v>1.164906</v>
      </c>
      <c r="X43" s="2">
        <v>0.14521329999999999</v>
      </c>
      <c r="Y43" s="2">
        <v>0.12292839999999999</v>
      </c>
      <c r="Z43" s="2">
        <v>0.11642950000000001</v>
      </c>
      <c r="AA43" s="2">
        <v>0.23703879999999999</v>
      </c>
      <c r="AB43" s="2">
        <v>0.18051710000000001</v>
      </c>
      <c r="AC43" s="2">
        <v>0.34551890000000002</v>
      </c>
      <c r="AD43" s="2">
        <v>0.58259649999999996</v>
      </c>
      <c r="AE43" s="2">
        <v>0.25946459999999999</v>
      </c>
      <c r="AF43" s="2">
        <v>0.30959360000000002</v>
      </c>
      <c r="AG43" s="2">
        <v>0.1460746</v>
      </c>
      <c r="AH43" s="2">
        <v>7.2080870000000005E-2</v>
      </c>
      <c r="AI43" s="2">
        <v>0.23139000000000001</v>
      </c>
      <c r="AJ43" s="2">
        <v>0.21268380000000001</v>
      </c>
      <c r="AK43" s="2">
        <v>0.2425775</v>
      </c>
      <c r="AL43" s="2">
        <v>0.1044916</v>
      </c>
      <c r="AM43" s="2">
        <v>6.8603200000000003E-2</v>
      </c>
      <c r="AN43" s="2">
        <v>6.3673389999999996E-2</v>
      </c>
      <c r="AO43" s="2">
        <v>0.14015469999999999</v>
      </c>
      <c r="AP43" s="2">
        <v>0.2678894</v>
      </c>
      <c r="AQ43" s="2">
        <v>1.6623189999999999E-2</v>
      </c>
      <c r="AR43" s="2">
        <v>0.28800209999999998</v>
      </c>
      <c r="AS43" s="2">
        <v>0.28040690000000001</v>
      </c>
      <c r="AT43" s="2">
        <v>0.94722479999999998</v>
      </c>
      <c r="AU43" s="2">
        <v>0.36467870000000002</v>
      </c>
      <c r="AV43" s="2">
        <v>6.6556820000000003E-2</v>
      </c>
      <c r="AW43" s="2">
        <v>0.2539941</v>
      </c>
      <c r="AX43" s="2">
        <v>4.9086850000000001E-2</v>
      </c>
      <c r="AY43" s="2">
        <v>0.46266740000000001</v>
      </c>
      <c r="AZ43" s="2">
        <v>0.3333564</v>
      </c>
      <c r="BA43" s="2">
        <v>0.33415</v>
      </c>
      <c r="BB43" s="2">
        <v>0.70262469999999999</v>
      </c>
      <c r="BC43" s="2">
        <v>0.15377469999999999</v>
      </c>
      <c r="BD43" s="2">
        <v>0.40630959999999999</v>
      </c>
      <c r="BE43" s="2">
        <v>0.581237</v>
      </c>
      <c r="BF43" s="2">
        <v>0.13384660000000001</v>
      </c>
      <c r="BG43" s="2">
        <v>0.46583360000000001</v>
      </c>
      <c r="BH43" s="2">
        <v>0.29741190000000001</v>
      </c>
      <c r="BI43" s="2">
        <v>7.9720940000000004E-2</v>
      </c>
      <c r="BJ43" s="2">
        <v>2.4439490000000001E-2</v>
      </c>
      <c r="BK43" s="2">
        <v>0.59618280000000001</v>
      </c>
      <c r="BL43" s="2">
        <v>0.53674909999999998</v>
      </c>
      <c r="BM43" s="2">
        <v>0.37630960000000002</v>
      </c>
      <c r="BN43" s="2">
        <v>9.3535259999999995E-2</v>
      </c>
      <c r="BO43" s="2">
        <v>0.29019450000000002</v>
      </c>
      <c r="BP43" s="2">
        <v>0.71222949999999996</v>
      </c>
      <c r="BQ43" s="2">
        <v>0.36722759999999999</v>
      </c>
      <c r="BR43" s="2">
        <v>9.4334920000000003E-2</v>
      </c>
      <c r="BS43" s="2">
        <v>2.9853669999999999E-2</v>
      </c>
      <c r="BT43" s="2">
        <v>0.1456037</v>
      </c>
      <c r="BU43" s="2">
        <v>0.1243259</v>
      </c>
      <c r="BV43" s="2">
        <v>0.29439900000000002</v>
      </c>
      <c r="BW43" s="2">
        <v>0.13343360000000001</v>
      </c>
      <c r="BX43" s="2">
        <v>0.24134050000000001</v>
      </c>
      <c r="BY43" s="2">
        <v>6.6570939999999995E-2</v>
      </c>
      <c r="BZ43" s="2">
        <v>1.6248160000000001E-2</v>
      </c>
      <c r="CA43" s="2">
        <v>0.13239860000000001</v>
      </c>
      <c r="CB43" s="2">
        <v>0.22052849999999999</v>
      </c>
      <c r="CC43" s="2">
        <v>0.39105230000000002</v>
      </c>
      <c r="CD43" s="2">
        <v>0.38531749999999998</v>
      </c>
      <c r="CE43" s="2">
        <v>0.13065750000000001</v>
      </c>
      <c r="CF43" s="2">
        <v>3.3325630000000002E-2</v>
      </c>
      <c r="CG43" s="2">
        <v>7.3602719999999996E-2</v>
      </c>
      <c r="CH43" s="2">
        <v>0.21065970000000001</v>
      </c>
      <c r="CI43" s="2">
        <v>7.6497700000000002E-2</v>
      </c>
      <c r="CJ43" s="2">
        <v>7.1010080000000003E-2</v>
      </c>
    </row>
    <row r="44" spans="1:88" x14ac:dyDescent="0.3">
      <c r="A44" s="7" t="s">
        <v>84</v>
      </c>
      <c r="B44" s="2">
        <v>5.1464999999999996</v>
      </c>
      <c r="C44" s="2">
        <v>11.5143</v>
      </c>
      <c r="D44" s="2">
        <v>6.9946190000000001</v>
      </c>
      <c r="E44" s="2">
        <v>22.544740000000001</v>
      </c>
      <c r="F44" s="2">
        <v>45.226430000000001</v>
      </c>
      <c r="G44" s="2">
        <v>5.5798680000000003</v>
      </c>
      <c r="H44" s="2">
        <v>7.5208529999999998</v>
      </c>
      <c r="I44" s="2">
        <v>22.956379999999999</v>
      </c>
      <c r="J44" s="2">
        <v>11.1189</v>
      </c>
      <c r="K44" s="2">
        <v>16.265789999999999</v>
      </c>
      <c r="L44" s="2">
        <v>23.319189999999999</v>
      </c>
      <c r="M44" s="2">
        <v>19.79382</v>
      </c>
      <c r="N44" s="2">
        <v>34.888420000000004</v>
      </c>
      <c r="O44" s="2">
        <v>11.13463</v>
      </c>
      <c r="P44" s="2">
        <v>22.331289999999999</v>
      </c>
      <c r="Q44" s="2">
        <v>21.295809999999999</v>
      </c>
      <c r="R44" s="2">
        <v>20.268660000000001</v>
      </c>
      <c r="S44" s="2">
        <v>18.904820000000001</v>
      </c>
      <c r="T44" s="2">
        <v>28.12114</v>
      </c>
      <c r="U44" s="2">
        <v>17.238890000000001</v>
      </c>
      <c r="V44" s="2">
        <v>28.046939999999999</v>
      </c>
      <c r="W44" s="2">
        <v>11.529730000000001</v>
      </c>
      <c r="X44" s="2">
        <v>23.88862</v>
      </c>
      <c r="Y44" s="2">
        <v>30.377310000000001</v>
      </c>
      <c r="Z44" s="2">
        <v>18.29898</v>
      </c>
      <c r="AA44" s="2">
        <v>25.087720000000001</v>
      </c>
      <c r="AB44" s="2">
        <v>28.661660000000001</v>
      </c>
      <c r="AC44" s="2">
        <v>14.933730000000001</v>
      </c>
      <c r="AD44" s="2">
        <v>10.99399</v>
      </c>
      <c r="AE44" s="2">
        <v>32.874980000000001</v>
      </c>
      <c r="AF44" s="2">
        <v>19.423590000000001</v>
      </c>
      <c r="AG44" s="2">
        <v>14.608879999999999</v>
      </c>
      <c r="AH44" s="2">
        <v>52.89143</v>
      </c>
      <c r="AI44" s="2">
        <v>30.711639999999999</v>
      </c>
      <c r="AJ44" s="2">
        <v>17.240680000000001</v>
      </c>
      <c r="AK44" s="2">
        <v>9.7634500000000006</v>
      </c>
      <c r="AL44" s="2">
        <v>14.983000000000001</v>
      </c>
      <c r="AM44" s="2">
        <v>24.36749</v>
      </c>
      <c r="AN44" s="2">
        <v>13.62895</v>
      </c>
      <c r="AO44" s="2">
        <v>29.524170000000002</v>
      </c>
      <c r="AP44" s="2">
        <v>19.57527</v>
      </c>
      <c r="AQ44" s="2">
        <v>47.191220000000001</v>
      </c>
      <c r="AR44" s="2">
        <v>31.993099999999998</v>
      </c>
      <c r="AS44" s="2">
        <v>41.101489999999998</v>
      </c>
      <c r="AT44" s="2">
        <v>17.48901</v>
      </c>
      <c r="AU44" s="2">
        <v>16.256070000000001</v>
      </c>
      <c r="AV44" s="2">
        <v>39.296199999999999</v>
      </c>
      <c r="AW44" s="2">
        <v>34.26876</v>
      </c>
      <c r="AX44" s="2">
        <v>28.60472</v>
      </c>
      <c r="AY44" s="2">
        <v>37.388089999999998</v>
      </c>
      <c r="AZ44" s="2">
        <v>28.79665</v>
      </c>
      <c r="BA44" s="2">
        <v>26.209430000000001</v>
      </c>
      <c r="BB44" s="2">
        <v>17.32001</v>
      </c>
      <c r="BC44" s="2">
        <v>31.373840000000001</v>
      </c>
      <c r="BD44" s="2">
        <v>22.61402</v>
      </c>
      <c r="BE44" s="2">
        <v>18.30303</v>
      </c>
      <c r="BF44" s="2">
        <v>33.266150000000003</v>
      </c>
      <c r="BG44" s="2">
        <v>11.339740000000001</v>
      </c>
      <c r="BH44" s="2">
        <v>11.804169999999999</v>
      </c>
      <c r="BI44" s="2">
        <v>23.57818</v>
      </c>
      <c r="BJ44" s="2">
        <v>17.250250000000001</v>
      </c>
      <c r="BK44" s="2">
        <v>38.631079999999997</v>
      </c>
      <c r="BL44" s="2">
        <v>18.289580000000001</v>
      </c>
      <c r="BM44" s="2">
        <v>20.46997</v>
      </c>
      <c r="BN44" s="2">
        <v>14.67348</v>
      </c>
      <c r="BO44" s="2">
        <v>23.793769999999999</v>
      </c>
      <c r="BP44" s="2">
        <v>20.623149999999999</v>
      </c>
      <c r="BQ44" s="2">
        <v>17.87734</v>
      </c>
      <c r="BR44" s="2">
        <v>14.57394</v>
      </c>
      <c r="BS44" s="2">
        <v>13.16583</v>
      </c>
      <c r="BT44" s="2">
        <v>12.544230000000001</v>
      </c>
      <c r="BU44" s="2">
        <v>22.202439999999999</v>
      </c>
      <c r="BV44" s="2">
        <v>9.0343549999999997</v>
      </c>
      <c r="BW44" s="2">
        <v>19.691649999999999</v>
      </c>
      <c r="BX44" s="2">
        <v>38.090200000000003</v>
      </c>
      <c r="BY44" s="2">
        <v>21.0932</v>
      </c>
      <c r="BZ44" s="2">
        <v>23.172879999999999</v>
      </c>
      <c r="CA44" s="2">
        <v>16.032530000000001</v>
      </c>
      <c r="CB44" s="2">
        <v>17.086390000000002</v>
      </c>
      <c r="CC44" s="2">
        <v>18.145569999999999</v>
      </c>
      <c r="CD44" s="2">
        <v>24.103490000000001</v>
      </c>
      <c r="CE44" s="2">
        <v>24.802409999999998</v>
      </c>
      <c r="CF44" s="2">
        <v>29.244399999999999</v>
      </c>
      <c r="CG44" s="2">
        <v>56.989960000000004</v>
      </c>
      <c r="CH44" s="2">
        <v>17.84789</v>
      </c>
      <c r="CI44" s="2">
        <v>33.359189999999998</v>
      </c>
      <c r="CJ44" s="2">
        <v>14.16315</v>
      </c>
    </row>
    <row r="45" spans="1:88" x14ac:dyDescent="0.3">
      <c r="A45" s="7" t="s">
        <v>86</v>
      </c>
      <c r="B45" s="2">
        <v>6.5875959999999996</v>
      </c>
      <c r="C45" s="2">
        <v>2.9779599999999999</v>
      </c>
      <c r="D45" s="2">
        <v>1.130612</v>
      </c>
      <c r="E45" s="2">
        <v>6.3356190000000003</v>
      </c>
      <c r="F45" s="2">
        <v>3.9237649999999999</v>
      </c>
      <c r="G45" s="2">
        <v>10.79757</v>
      </c>
      <c r="H45" s="2">
        <v>1.510942</v>
      </c>
      <c r="I45" s="2">
        <v>4.2631459999999999</v>
      </c>
      <c r="J45" s="2">
        <v>2.9915639999999999</v>
      </c>
      <c r="K45" s="2">
        <v>3.2844799999999998</v>
      </c>
      <c r="L45" s="2">
        <v>3.4109889999999998</v>
      </c>
      <c r="M45" s="2">
        <v>4.9636209999999998</v>
      </c>
      <c r="N45" s="2">
        <v>6.234197</v>
      </c>
      <c r="O45" s="2">
        <v>4.3139380000000003</v>
      </c>
      <c r="P45" s="2">
        <v>1.3838790000000001</v>
      </c>
      <c r="Q45" s="2">
        <v>8.2117959999999997</v>
      </c>
      <c r="R45" s="2">
        <v>4.2140899999999997</v>
      </c>
      <c r="S45" s="2">
        <v>2.2564600000000001</v>
      </c>
      <c r="T45" s="2">
        <v>3.1436500000000001</v>
      </c>
      <c r="U45" s="2">
        <v>2.819712</v>
      </c>
      <c r="V45" s="2">
        <v>5.8689140000000002</v>
      </c>
      <c r="W45" s="2">
        <v>8.0110320000000002</v>
      </c>
      <c r="X45" s="2">
        <v>2.3568850000000001</v>
      </c>
      <c r="Y45" s="2">
        <v>1.7604900000000001</v>
      </c>
      <c r="Z45" s="2">
        <v>2.9726780000000002</v>
      </c>
      <c r="AA45" s="2">
        <v>2.4504389999999998</v>
      </c>
      <c r="AB45" s="2">
        <v>3.537944</v>
      </c>
      <c r="AC45" s="2">
        <v>5.8334539999999997</v>
      </c>
      <c r="AD45" s="2">
        <v>1.8580380000000001</v>
      </c>
      <c r="AE45" s="2">
        <v>4.7922219999999998</v>
      </c>
      <c r="AF45" s="2">
        <v>6.9706229999999998</v>
      </c>
      <c r="AG45" s="2">
        <v>2.057261</v>
      </c>
      <c r="AH45" s="2">
        <v>1.5894159999999999</v>
      </c>
      <c r="AI45" s="2">
        <v>2.7690070000000002</v>
      </c>
      <c r="AJ45" s="2">
        <v>1.6466909999999999</v>
      </c>
      <c r="AK45" s="2">
        <v>6.8336589999999999</v>
      </c>
      <c r="AL45" s="2">
        <v>1.62839</v>
      </c>
      <c r="AM45" s="2">
        <v>5.1329479999999998</v>
      </c>
      <c r="AN45" s="2">
        <v>2.3666480000000001</v>
      </c>
      <c r="AO45" s="2">
        <v>12.590450000000001</v>
      </c>
      <c r="AP45" s="2">
        <v>3.4734919999999998</v>
      </c>
      <c r="AQ45" s="2">
        <v>5.0403859999999998</v>
      </c>
      <c r="AR45" s="2">
        <v>3.0082239999999998</v>
      </c>
      <c r="AS45" s="2">
        <v>4.5223839999999997</v>
      </c>
      <c r="AT45" s="2">
        <v>1.2418800000000001</v>
      </c>
      <c r="AU45" s="2">
        <v>7.34049</v>
      </c>
      <c r="AV45" s="2">
        <v>2.764945</v>
      </c>
      <c r="AW45" s="2">
        <v>4.4610580000000004</v>
      </c>
      <c r="AX45" s="2">
        <v>3.505233</v>
      </c>
      <c r="AY45" s="2">
        <v>5.5286049999999998</v>
      </c>
      <c r="AZ45" s="2">
        <v>4.5562310000000004</v>
      </c>
      <c r="BA45" s="2">
        <v>3.2178650000000002</v>
      </c>
      <c r="BB45" s="2">
        <v>3.277336</v>
      </c>
      <c r="BC45" s="2">
        <v>2.0938110000000001</v>
      </c>
      <c r="BD45" s="2">
        <v>4.6855599999999997</v>
      </c>
      <c r="BE45" s="2">
        <v>5.8630040000000001</v>
      </c>
      <c r="BF45" s="2">
        <v>2.9110559999999999</v>
      </c>
      <c r="BG45" s="2">
        <v>4.1298190000000004</v>
      </c>
      <c r="BH45" s="2">
        <v>3.2457050000000001</v>
      </c>
      <c r="BI45" s="2">
        <v>6.9211020000000003</v>
      </c>
      <c r="BJ45" s="2">
        <v>2.824112</v>
      </c>
      <c r="BK45" s="2">
        <v>3.0995520000000001</v>
      </c>
      <c r="BL45" s="2">
        <v>7.7133820000000002</v>
      </c>
      <c r="BM45" s="2">
        <v>4.9052910000000001</v>
      </c>
      <c r="BN45" s="2">
        <v>5.2600530000000001</v>
      </c>
      <c r="BO45" s="2">
        <v>3.538322</v>
      </c>
      <c r="BP45" s="2">
        <v>4.3979499999999998</v>
      </c>
      <c r="BQ45" s="2">
        <v>4.1377410000000001</v>
      </c>
      <c r="BR45" s="2">
        <v>3.4070179999999999</v>
      </c>
      <c r="BS45" s="2">
        <v>2.613321</v>
      </c>
      <c r="BT45" s="2">
        <v>5.3117470000000004</v>
      </c>
      <c r="BU45" s="2">
        <v>7.7527140000000001</v>
      </c>
      <c r="BV45" s="2">
        <v>2.1563439999999998</v>
      </c>
      <c r="BW45" s="2">
        <v>3.9431579999999999</v>
      </c>
      <c r="BX45" s="2">
        <v>2.9470019999999999</v>
      </c>
      <c r="BY45" s="2">
        <v>3.053687</v>
      </c>
      <c r="BZ45" s="2">
        <v>7.0577909999999999</v>
      </c>
      <c r="CA45" s="2">
        <v>2.539596</v>
      </c>
      <c r="CB45" s="2">
        <v>1.4956689999999999</v>
      </c>
      <c r="CC45" s="2">
        <v>5.8950269999999998</v>
      </c>
      <c r="CD45" s="2">
        <v>5.5128709999999996</v>
      </c>
      <c r="CE45" s="2">
        <v>2.6597300000000001</v>
      </c>
      <c r="CF45" s="2">
        <v>3.626395</v>
      </c>
      <c r="CG45" s="2">
        <v>3.5584570000000002</v>
      </c>
      <c r="CH45" s="2">
        <v>3.0669200000000001</v>
      </c>
      <c r="CI45" s="2">
        <v>4.0046520000000001</v>
      </c>
      <c r="CJ45" s="2">
        <v>2.2038150000000001</v>
      </c>
    </row>
    <row r="46" spans="1:88" x14ac:dyDescent="0.3">
      <c r="A46" s="7" t="s">
        <v>88</v>
      </c>
      <c r="B46" s="2">
        <v>13.733890000000001</v>
      </c>
      <c r="C46" s="2">
        <v>20.479140000000001</v>
      </c>
      <c r="D46" s="2">
        <v>12.93131</v>
      </c>
      <c r="E46" s="2">
        <v>38.156140000000001</v>
      </c>
      <c r="F46" s="2">
        <v>9.0071980000000007</v>
      </c>
      <c r="G46" s="2">
        <v>10.597390000000001</v>
      </c>
      <c r="H46" s="2">
        <v>15.64283</v>
      </c>
      <c r="I46" s="2">
        <v>35.500630000000001</v>
      </c>
      <c r="J46" s="2">
        <v>20.872509999999998</v>
      </c>
      <c r="K46" s="2">
        <v>31.458909999999999</v>
      </c>
      <c r="L46" s="2">
        <v>24.127970000000001</v>
      </c>
      <c r="M46" s="2">
        <v>18.39874</v>
      </c>
      <c r="N46" s="2">
        <v>10.57291</v>
      </c>
      <c r="O46" s="2">
        <v>17.565840000000001</v>
      </c>
      <c r="P46" s="2">
        <v>26.752220000000001</v>
      </c>
      <c r="Q46" s="2">
        <v>25.628810000000001</v>
      </c>
      <c r="R46" s="2">
        <v>29.422239999999999</v>
      </c>
      <c r="S46" s="2">
        <v>21.5747</v>
      </c>
      <c r="T46" s="2">
        <v>20.95111</v>
      </c>
      <c r="U46" s="2">
        <v>20.253399999999999</v>
      </c>
      <c r="V46" s="2">
        <v>28.542590000000001</v>
      </c>
      <c r="W46" s="2">
        <v>29.20364</v>
      </c>
      <c r="X46" s="2">
        <v>25.51662</v>
      </c>
      <c r="Y46" s="2">
        <v>21.05986</v>
      </c>
      <c r="Z46" s="2">
        <v>14.64536</v>
      </c>
      <c r="AA46" s="2">
        <v>16.31465</v>
      </c>
      <c r="AB46" s="2">
        <v>14.263719999999999</v>
      </c>
      <c r="AC46" s="2">
        <v>17.088080000000001</v>
      </c>
      <c r="AD46" s="2">
        <v>13.663500000000001</v>
      </c>
      <c r="AE46" s="2">
        <v>20.459289999999999</v>
      </c>
      <c r="AF46" s="2">
        <v>12.657310000000001</v>
      </c>
      <c r="AG46" s="2">
        <v>11.974539999999999</v>
      </c>
      <c r="AH46" s="2">
        <v>11.49654</v>
      </c>
      <c r="AI46" s="2">
        <v>10.857469999999999</v>
      </c>
      <c r="AJ46" s="2">
        <v>15.03411</v>
      </c>
      <c r="AK46" s="2">
        <v>24.417639999999999</v>
      </c>
      <c r="AL46" s="2">
        <v>23.410419999999998</v>
      </c>
      <c r="AM46" s="2">
        <v>46.000709999999998</v>
      </c>
      <c r="AN46" s="2">
        <v>42.72728</v>
      </c>
      <c r="AO46" s="2">
        <v>24.47775</v>
      </c>
      <c r="AP46" s="2">
        <v>13.449400000000001</v>
      </c>
      <c r="AQ46" s="2">
        <v>19.006019999999999</v>
      </c>
      <c r="AR46" s="2">
        <v>13.348750000000001</v>
      </c>
      <c r="AS46" s="2">
        <v>33.084020000000002</v>
      </c>
      <c r="AT46" s="2">
        <v>31.51417</v>
      </c>
      <c r="AU46" s="2">
        <v>16.751709999999999</v>
      </c>
      <c r="AV46" s="2">
        <v>10.36186</v>
      </c>
      <c r="AW46" s="2">
        <v>18.307289999999998</v>
      </c>
      <c r="AX46" s="2">
        <v>23.770150000000001</v>
      </c>
      <c r="AY46" s="2">
        <v>8.0957570000000008</v>
      </c>
      <c r="AZ46" s="2">
        <v>20.122669999999999</v>
      </c>
      <c r="BA46" s="2">
        <v>17.51464</v>
      </c>
      <c r="BB46" s="2">
        <v>19.734780000000001</v>
      </c>
      <c r="BC46" s="2">
        <v>31.70514</v>
      </c>
      <c r="BD46" s="2">
        <v>28.969390000000001</v>
      </c>
      <c r="BE46" s="2">
        <v>15.56176</v>
      </c>
      <c r="BF46" s="2">
        <v>16.760549999999999</v>
      </c>
      <c r="BG46" s="2">
        <v>20.90269</v>
      </c>
      <c r="BH46" s="2">
        <v>27.750360000000001</v>
      </c>
      <c r="BI46" s="2">
        <v>23.462209999999999</v>
      </c>
      <c r="BJ46" s="2">
        <v>33.376739999999998</v>
      </c>
      <c r="BK46" s="2">
        <v>10.838520000000001</v>
      </c>
      <c r="BL46" s="2">
        <v>20.500419999999998</v>
      </c>
      <c r="BM46" s="2">
        <v>20.83137</v>
      </c>
      <c r="BN46" s="2">
        <v>42.869340000000001</v>
      </c>
      <c r="BO46" s="2">
        <v>22.239190000000001</v>
      </c>
      <c r="BP46" s="2">
        <v>23.911069999999999</v>
      </c>
      <c r="BQ46" s="2">
        <v>25.454689999999999</v>
      </c>
      <c r="BR46" s="2">
        <v>8.1112769999999994</v>
      </c>
      <c r="BS46" s="2">
        <v>18.3354</v>
      </c>
      <c r="BT46" s="2">
        <v>53.5961</v>
      </c>
      <c r="BU46" s="2">
        <v>27.649100000000001</v>
      </c>
      <c r="BV46" s="2">
        <v>11.99461</v>
      </c>
      <c r="BW46" s="2">
        <v>19.070070000000001</v>
      </c>
      <c r="BX46" s="2">
        <v>12.293570000000001</v>
      </c>
      <c r="BY46" s="2">
        <v>37.171619999999997</v>
      </c>
      <c r="BZ46" s="2">
        <v>22.127210000000002</v>
      </c>
      <c r="CA46" s="2">
        <v>13.86312</v>
      </c>
      <c r="CB46" s="2">
        <v>46.864190000000001</v>
      </c>
      <c r="CC46" s="2">
        <v>18.23358</v>
      </c>
      <c r="CD46" s="2">
        <v>20.516909999999999</v>
      </c>
      <c r="CE46" s="2">
        <v>16.580480000000001</v>
      </c>
      <c r="CF46" s="2">
        <v>23.989979999999999</v>
      </c>
      <c r="CG46" s="2">
        <v>22.009840000000001</v>
      </c>
      <c r="CH46" s="2">
        <v>12.00877</v>
      </c>
      <c r="CI46" s="2">
        <v>23.296610000000001</v>
      </c>
      <c r="CJ46" s="2">
        <v>18.576049999999999</v>
      </c>
    </row>
    <row r="47" spans="1:88" x14ac:dyDescent="0.3">
      <c r="A47" s="7" t="s">
        <v>92</v>
      </c>
      <c r="B47" s="2">
        <v>0.70190160000000001</v>
      </c>
      <c r="C47" s="2">
        <v>0.83973509999999996</v>
      </c>
      <c r="D47" s="2">
        <v>0.34577089999999999</v>
      </c>
      <c r="E47" s="2">
        <v>0.24318219999999999</v>
      </c>
      <c r="F47" s="2">
        <v>0.1452658</v>
      </c>
      <c r="G47" s="2">
        <v>0.78763970000000005</v>
      </c>
      <c r="H47" s="2">
        <v>0.70799290000000004</v>
      </c>
      <c r="I47" s="2">
        <v>0.84838349999999996</v>
      </c>
      <c r="J47" s="2">
        <v>0.9805142</v>
      </c>
      <c r="K47" s="2">
        <v>1.1339109999999999</v>
      </c>
      <c r="L47" s="2">
        <v>1.302718</v>
      </c>
      <c r="M47" s="2">
        <v>1.090225</v>
      </c>
      <c r="N47" s="2">
        <v>0.69605410000000001</v>
      </c>
      <c r="O47" s="2">
        <v>0.94185010000000002</v>
      </c>
      <c r="P47" s="2">
        <v>2.3145690000000001</v>
      </c>
      <c r="Q47" s="2">
        <v>1.056503</v>
      </c>
      <c r="R47" s="2">
        <v>2.4165290000000001</v>
      </c>
      <c r="S47" s="2">
        <v>0.32975589999999999</v>
      </c>
      <c r="T47" s="2">
        <v>0.46022629999999998</v>
      </c>
      <c r="U47" s="2">
        <v>0.52873590000000004</v>
      </c>
      <c r="V47" s="2">
        <v>0.34091349999999998</v>
      </c>
      <c r="W47" s="2">
        <v>2.138061</v>
      </c>
      <c r="X47" s="2">
        <v>0.3737451</v>
      </c>
      <c r="Y47" s="2">
        <v>0.55000210000000005</v>
      </c>
      <c r="Z47" s="2">
        <v>0.4494165</v>
      </c>
      <c r="AA47" s="2">
        <v>0.4833211</v>
      </c>
      <c r="AB47" s="2">
        <v>0.39214700000000002</v>
      </c>
      <c r="AC47" s="2">
        <v>1.1410039999999999</v>
      </c>
      <c r="AD47" s="2">
        <v>0.30937029999999999</v>
      </c>
      <c r="AE47" s="2">
        <v>0.39060620000000001</v>
      </c>
      <c r="AF47" s="2">
        <v>1.922258</v>
      </c>
      <c r="AG47" s="2">
        <v>0.61299840000000005</v>
      </c>
      <c r="AH47" s="2">
        <v>0.2629128</v>
      </c>
      <c r="AI47" s="2">
        <v>0.47847469999999998</v>
      </c>
      <c r="AJ47" s="2">
        <v>0.8329472</v>
      </c>
      <c r="AK47" s="2">
        <v>0.86315569999999997</v>
      </c>
      <c r="AL47" s="2">
        <v>0.64007000000000003</v>
      </c>
      <c r="AM47" s="2">
        <v>0.82638230000000001</v>
      </c>
      <c r="AN47" s="2">
        <v>0.63179819999999998</v>
      </c>
      <c r="AO47" s="2">
        <v>0.41696169999999999</v>
      </c>
      <c r="AP47" s="2">
        <v>0.89478009999999997</v>
      </c>
      <c r="AQ47" s="2">
        <v>0.21573120000000001</v>
      </c>
      <c r="AR47" s="2">
        <v>1.0391619999999999</v>
      </c>
      <c r="AS47" s="2">
        <v>2.0988180000000001</v>
      </c>
      <c r="AT47" s="2">
        <v>2.7077330000000002</v>
      </c>
      <c r="AU47" s="2">
        <v>1.0977520000000001</v>
      </c>
      <c r="AV47" s="2">
        <v>0.62987210000000005</v>
      </c>
      <c r="AW47" s="2">
        <v>0.3980012</v>
      </c>
      <c r="AX47" s="2">
        <v>0.66040390000000004</v>
      </c>
      <c r="AY47" s="2">
        <v>0.77941930000000004</v>
      </c>
      <c r="AZ47" s="2">
        <v>0.77009079999999996</v>
      </c>
      <c r="BA47" s="2">
        <v>0.40368480000000001</v>
      </c>
      <c r="BB47" s="2">
        <v>1.822133</v>
      </c>
      <c r="BC47" s="2">
        <v>0.31563849999999999</v>
      </c>
      <c r="BD47" s="2">
        <v>0.72375820000000002</v>
      </c>
      <c r="BE47" s="2">
        <v>1.2628200000000001</v>
      </c>
      <c r="BF47" s="2">
        <v>0.9084006</v>
      </c>
      <c r="BG47" s="2">
        <v>1.4528350000000001</v>
      </c>
      <c r="BH47" s="2">
        <v>2.5116100000000001</v>
      </c>
      <c r="BI47" s="2">
        <v>0.34299429999999997</v>
      </c>
      <c r="BJ47" s="2">
        <v>1.462615</v>
      </c>
      <c r="BK47" s="2">
        <v>0.23493710000000001</v>
      </c>
      <c r="BL47" s="2">
        <v>1.7549710000000001</v>
      </c>
      <c r="BM47" s="2">
        <v>0.82654019999999995</v>
      </c>
      <c r="BN47" s="2">
        <v>1.513439</v>
      </c>
      <c r="BO47" s="2">
        <v>1.420533</v>
      </c>
      <c r="BP47" s="2">
        <v>1.0704340000000001</v>
      </c>
      <c r="BQ47" s="2">
        <v>0.62180340000000001</v>
      </c>
      <c r="BR47" s="2">
        <v>0.61783860000000002</v>
      </c>
      <c r="BS47" s="2">
        <v>0.44938319999999998</v>
      </c>
      <c r="BT47" s="2">
        <v>1.2445729999999999</v>
      </c>
      <c r="BU47" s="2">
        <v>0.75930310000000001</v>
      </c>
      <c r="BV47" s="2">
        <v>0.64842299999999997</v>
      </c>
      <c r="BW47" s="2">
        <v>0.41089829999999999</v>
      </c>
      <c r="BX47" s="2">
        <v>0.25133739999999999</v>
      </c>
      <c r="BY47" s="2">
        <v>0.51701640000000004</v>
      </c>
      <c r="BZ47" s="2">
        <v>0.25448599999999999</v>
      </c>
      <c r="CA47" s="2">
        <v>0.85229639999999995</v>
      </c>
      <c r="CB47" s="2">
        <v>0.44900990000000002</v>
      </c>
      <c r="CC47" s="2">
        <v>1.289671</v>
      </c>
      <c r="CD47" s="2">
        <v>0.44927810000000001</v>
      </c>
      <c r="CE47" s="2">
        <v>0.25578620000000002</v>
      </c>
      <c r="CF47" s="2">
        <v>1.3474360000000001</v>
      </c>
      <c r="CG47" s="2">
        <v>0.31770039999999999</v>
      </c>
      <c r="CH47" s="2">
        <v>2.3999239999999999</v>
      </c>
      <c r="CI47" s="2">
        <v>0.26098830000000001</v>
      </c>
      <c r="CJ47" s="2">
        <v>0.8626433</v>
      </c>
    </row>
    <row r="48" spans="1:88" x14ac:dyDescent="0.3">
      <c r="A48" s="7" t="s">
        <v>94</v>
      </c>
      <c r="B48" s="2">
        <v>5.2000359999999999</v>
      </c>
      <c r="C48" s="2">
        <v>0.68543069999999995</v>
      </c>
      <c r="D48" s="2">
        <v>0.5458385</v>
      </c>
      <c r="E48" s="2">
        <v>0.75389910000000004</v>
      </c>
      <c r="F48" s="2">
        <v>1.0389699999999999</v>
      </c>
      <c r="G48" s="2">
        <v>5.1027950000000004</v>
      </c>
      <c r="H48" s="2">
        <v>1.0976710000000001</v>
      </c>
      <c r="I48" s="2">
        <v>0.86854790000000004</v>
      </c>
      <c r="J48" s="2">
        <v>2.0540479999999999</v>
      </c>
      <c r="K48" s="2">
        <v>1.0731120000000001</v>
      </c>
      <c r="L48" s="2">
        <v>1.809815</v>
      </c>
      <c r="M48" s="2">
        <v>1.78535</v>
      </c>
      <c r="N48" s="2">
        <v>3.5850019999999998</v>
      </c>
      <c r="O48" s="2">
        <v>2.1134170000000001</v>
      </c>
      <c r="P48" s="2">
        <v>0.56842599999999999</v>
      </c>
      <c r="Q48" s="2">
        <v>1.2575799999999999</v>
      </c>
      <c r="R48" s="2">
        <v>1.1798489999999999</v>
      </c>
      <c r="S48" s="2">
        <v>1.9510130000000001</v>
      </c>
      <c r="T48" s="2">
        <v>0.54182419999999998</v>
      </c>
      <c r="U48" s="2">
        <v>1.4262509999999999</v>
      </c>
      <c r="V48" s="2">
        <v>1.5393810000000001</v>
      </c>
      <c r="W48" s="2">
        <v>1.6408830000000001</v>
      </c>
      <c r="X48" s="2">
        <v>0.9239271</v>
      </c>
      <c r="Y48" s="2">
        <v>1.0293110000000001</v>
      </c>
      <c r="Z48" s="2">
        <v>0.54117839999999995</v>
      </c>
      <c r="AA48" s="2">
        <v>0.61748910000000001</v>
      </c>
      <c r="AB48" s="2">
        <v>1.051768</v>
      </c>
      <c r="AC48" s="2">
        <v>1.0649169999999999</v>
      </c>
      <c r="AD48" s="2">
        <v>0.85071609999999998</v>
      </c>
      <c r="AE48" s="2">
        <v>1.6164559999999999</v>
      </c>
      <c r="AF48" s="2">
        <v>1.403354</v>
      </c>
      <c r="AG48" s="2">
        <v>0.61735989999999996</v>
      </c>
      <c r="AH48" s="2">
        <v>0.49709759999999997</v>
      </c>
      <c r="AI48" s="2">
        <v>1.020805</v>
      </c>
      <c r="AJ48" s="2">
        <v>0.29402499999999998</v>
      </c>
      <c r="AK48" s="2">
        <v>1.446318</v>
      </c>
      <c r="AL48" s="2">
        <v>0.57353569999999998</v>
      </c>
      <c r="AM48" s="2">
        <v>0.52202409999999999</v>
      </c>
      <c r="AN48" s="2">
        <v>0.53120060000000002</v>
      </c>
      <c r="AO48" s="2">
        <v>0.62033859999999996</v>
      </c>
      <c r="AP48" s="2">
        <v>1.0847899999999999</v>
      </c>
      <c r="AQ48" s="2">
        <v>0.37391930000000001</v>
      </c>
      <c r="AR48" s="2">
        <v>1.4557420000000001</v>
      </c>
      <c r="AS48" s="2">
        <v>1.098735</v>
      </c>
      <c r="AT48" s="2">
        <v>1.53542</v>
      </c>
      <c r="AU48" s="2">
        <v>4.2874879999999997</v>
      </c>
      <c r="AV48" s="2">
        <v>0.62047269999999999</v>
      </c>
      <c r="AW48" s="2">
        <v>3.608333</v>
      </c>
      <c r="AX48" s="2">
        <v>0.25523279999999998</v>
      </c>
      <c r="AY48" s="2">
        <v>5.4248620000000001</v>
      </c>
      <c r="AZ48" s="2">
        <v>0.45762609999999998</v>
      </c>
      <c r="BA48" s="2">
        <v>0.79940659999999997</v>
      </c>
      <c r="BB48" s="2">
        <v>4.3438790000000003</v>
      </c>
      <c r="BC48" s="2">
        <v>0.64057160000000002</v>
      </c>
      <c r="BD48" s="2">
        <v>0.57272310000000004</v>
      </c>
      <c r="BE48" s="2">
        <v>2.6055640000000002</v>
      </c>
      <c r="BF48" s="2">
        <v>1.8867389999999999</v>
      </c>
      <c r="BG48" s="2">
        <v>1.4557580000000001</v>
      </c>
      <c r="BH48" s="2">
        <v>2.6421000000000001</v>
      </c>
      <c r="BI48" s="2">
        <v>0.99308050000000003</v>
      </c>
      <c r="BJ48" s="2">
        <v>0.29947040000000003</v>
      </c>
      <c r="BK48" s="2">
        <v>1.2673099999999999</v>
      </c>
      <c r="BL48" s="2">
        <v>1.8562179999999999</v>
      </c>
      <c r="BM48" s="2">
        <v>1.7043349999999999</v>
      </c>
      <c r="BN48" s="2">
        <v>0.3391612</v>
      </c>
      <c r="BO48" s="2">
        <v>2.2014230000000001</v>
      </c>
      <c r="BP48" s="2">
        <v>1.75943</v>
      </c>
      <c r="BQ48" s="2">
        <v>0.58812869999999995</v>
      </c>
      <c r="BR48" s="2">
        <v>0.48091519999999999</v>
      </c>
      <c r="BS48" s="2">
        <v>0.45709240000000001</v>
      </c>
      <c r="BT48" s="2">
        <v>1.95472</v>
      </c>
      <c r="BU48" s="2">
        <v>0.92343470000000005</v>
      </c>
      <c r="BV48" s="2">
        <v>0.51997740000000003</v>
      </c>
      <c r="BW48" s="2">
        <v>5.2035270000000002</v>
      </c>
      <c r="BX48" s="2">
        <v>0.52802490000000002</v>
      </c>
      <c r="BY48" s="2">
        <v>0.52919649999999996</v>
      </c>
      <c r="BZ48" s="2">
        <v>1.8645830000000001</v>
      </c>
      <c r="CA48" s="2">
        <v>0.64330980000000004</v>
      </c>
      <c r="CB48" s="2">
        <v>0.53378709999999996</v>
      </c>
      <c r="CC48" s="2">
        <v>0.50463619999999998</v>
      </c>
      <c r="CD48" s="2">
        <v>1.351569</v>
      </c>
      <c r="CE48" s="2">
        <v>1.039029</v>
      </c>
      <c r="CF48" s="2">
        <v>0.68039760000000005</v>
      </c>
      <c r="CG48" s="2">
        <v>0.15960440000000001</v>
      </c>
      <c r="CH48" s="2">
        <v>0.92292779999999996</v>
      </c>
      <c r="CI48" s="2">
        <v>0.2362042</v>
      </c>
      <c r="CJ48" s="2">
        <v>0.13999610000000001</v>
      </c>
    </row>
    <row r="49" spans="1:88" x14ac:dyDescent="0.3">
      <c r="A49" s="7" t="s">
        <v>96</v>
      </c>
      <c r="B49" s="2">
        <v>9.4463690000000007</v>
      </c>
      <c r="C49" s="2">
        <v>6.2353240000000003</v>
      </c>
      <c r="D49" s="2">
        <v>6.1281150000000002</v>
      </c>
      <c r="E49" s="2">
        <v>23.835819999999998</v>
      </c>
      <c r="F49" s="2">
        <v>16.08361</v>
      </c>
      <c r="G49" s="2">
        <v>16.977589999999999</v>
      </c>
      <c r="H49" s="2">
        <v>6.9518979999999999</v>
      </c>
      <c r="I49" s="2">
        <v>7.0945499999999999</v>
      </c>
      <c r="J49" s="2">
        <v>8.5931230000000003</v>
      </c>
      <c r="K49" s="2">
        <v>22.561630000000001</v>
      </c>
      <c r="L49" s="2">
        <v>15.804740000000001</v>
      </c>
      <c r="M49" s="2">
        <v>34.90099</v>
      </c>
      <c r="N49" s="2">
        <v>15.552289999999999</v>
      </c>
      <c r="O49" s="2">
        <v>14.17512</v>
      </c>
      <c r="P49" s="2">
        <v>10.41596</v>
      </c>
      <c r="Q49" s="2">
        <v>10.425050000000001</v>
      </c>
      <c r="R49" s="2">
        <v>35.199829999999999</v>
      </c>
      <c r="S49" s="2">
        <v>11.89683</v>
      </c>
      <c r="T49" s="2">
        <v>18.397539999999999</v>
      </c>
      <c r="U49" s="2">
        <v>14.939360000000001</v>
      </c>
      <c r="V49" s="2">
        <v>25.906269999999999</v>
      </c>
      <c r="W49" s="2">
        <v>12.42493</v>
      </c>
      <c r="X49" s="2">
        <v>18.478760000000001</v>
      </c>
      <c r="Y49" s="2">
        <v>11.95454</v>
      </c>
      <c r="Z49" s="2">
        <v>17.736370000000001</v>
      </c>
      <c r="AA49" s="2">
        <v>12.991429999999999</v>
      </c>
      <c r="AB49" s="2">
        <v>6.482793</v>
      </c>
      <c r="AC49" s="2">
        <v>11.31007</v>
      </c>
      <c r="AD49" s="2">
        <v>9.5386550000000003</v>
      </c>
      <c r="AE49" s="2">
        <v>15.52169</v>
      </c>
      <c r="AF49" s="2">
        <v>23.635010000000001</v>
      </c>
      <c r="AG49" s="2">
        <v>17.02514</v>
      </c>
      <c r="AH49" s="2">
        <v>13.4894</v>
      </c>
      <c r="AI49" s="2">
        <v>15.193429999999999</v>
      </c>
      <c r="AJ49" s="2">
        <v>9.3273790000000005</v>
      </c>
      <c r="AK49" s="2">
        <v>6.3034249999999998</v>
      </c>
      <c r="AL49" s="2">
        <v>11.59398</v>
      </c>
      <c r="AM49" s="2">
        <v>5.9571909999999999</v>
      </c>
      <c r="AN49" s="2">
        <v>19.577860000000001</v>
      </c>
      <c r="AO49" s="2">
        <v>10.362740000000001</v>
      </c>
      <c r="AP49" s="2">
        <v>15.37771</v>
      </c>
      <c r="AQ49" s="2">
        <v>11.936489999999999</v>
      </c>
      <c r="AR49" s="2">
        <v>18.769929999999999</v>
      </c>
      <c r="AS49" s="2">
        <v>5.9798140000000002</v>
      </c>
      <c r="AT49" s="2">
        <v>14.431050000000001</v>
      </c>
      <c r="AU49" s="2">
        <v>18.46387</v>
      </c>
      <c r="AV49" s="2">
        <v>15.85065</v>
      </c>
      <c r="AW49" s="2">
        <v>21.681940000000001</v>
      </c>
      <c r="AX49" s="2">
        <v>10.455349999999999</v>
      </c>
      <c r="AY49" s="2">
        <v>16.706189999999999</v>
      </c>
      <c r="AZ49" s="2">
        <v>18.47758</v>
      </c>
      <c r="BA49" s="2">
        <v>11.71377</v>
      </c>
      <c r="BB49" s="2">
        <v>26.74662</v>
      </c>
      <c r="BC49" s="2">
        <v>20.619489999999999</v>
      </c>
      <c r="BD49" s="2">
        <v>21.44624</v>
      </c>
      <c r="BE49" s="2">
        <v>13.522</v>
      </c>
      <c r="BF49" s="2">
        <v>14.624409999999999</v>
      </c>
      <c r="BG49" s="2">
        <v>12.339309999999999</v>
      </c>
      <c r="BH49" s="2">
        <v>15.94215</v>
      </c>
      <c r="BI49" s="2">
        <v>24.070039999999999</v>
      </c>
      <c r="BJ49" s="2">
        <v>17.905010000000001</v>
      </c>
      <c r="BK49" s="2">
        <v>19.929929999999999</v>
      </c>
      <c r="BL49" s="2">
        <v>19.922720000000002</v>
      </c>
      <c r="BM49" s="2">
        <v>14.713939999999999</v>
      </c>
      <c r="BN49" s="2">
        <v>4.9536030000000002</v>
      </c>
      <c r="BO49" s="2">
        <v>22.06024</v>
      </c>
      <c r="BP49" s="2">
        <v>4.4174020000000001</v>
      </c>
      <c r="BQ49" s="2">
        <v>13.81086</v>
      </c>
      <c r="BR49" s="2">
        <v>13.256740000000001</v>
      </c>
      <c r="BS49" s="2">
        <v>17.610130000000002</v>
      </c>
      <c r="BT49" s="2">
        <v>25.046849999999999</v>
      </c>
      <c r="BU49" s="2">
        <v>10.4755</v>
      </c>
      <c r="BV49" s="2">
        <v>19.623470000000001</v>
      </c>
      <c r="BW49" s="2">
        <v>23.87622</v>
      </c>
      <c r="BX49" s="2">
        <v>9.1477199999999996</v>
      </c>
      <c r="BY49" s="2">
        <v>19.055969999999999</v>
      </c>
      <c r="BZ49" s="2">
        <v>19.96585</v>
      </c>
      <c r="CA49" s="2">
        <v>10.93155</v>
      </c>
      <c r="CB49" s="2">
        <v>25.937180000000001</v>
      </c>
      <c r="CC49" s="2">
        <v>23.30463</v>
      </c>
      <c r="CD49" s="2">
        <v>14.310919999999999</v>
      </c>
      <c r="CE49" s="2">
        <v>9.8333549999999992</v>
      </c>
      <c r="CF49" s="2">
        <v>11.380739999999999</v>
      </c>
      <c r="CG49" s="2">
        <v>8.8112490000000001</v>
      </c>
      <c r="CH49" s="2">
        <v>31.932259999999999</v>
      </c>
      <c r="CI49" s="2">
        <v>19.90963</v>
      </c>
      <c r="CJ49" s="2">
        <v>5.1685790000000003</v>
      </c>
    </row>
    <row r="50" spans="1:88" x14ac:dyDescent="0.3">
      <c r="A50" s="7" t="s">
        <v>98</v>
      </c>
      <c r="B50" s="2">
        <v>6.193187</v>
      </c>
      <c r="C50" s="2">
        <v>11.31878</v>
      </c>
      <c r="D50" s="2">
        <v>6.3851209999999998</v>
      </c>
      <c r="E50" s="2">
        <v>14.74193</v>
      </c>
      <c r="F50" s="2">
        <v>11.19563</v>
      </c>
      <c r="G50" s="2">
        <v>6.0565280000000001</v>
      </c>
      <c r="H50" s="2">
        <v>6.8685869999999998</v>
      </c>
      <c r="I50" s="2">
        <v>11.394600000000001</v>
      </c>
      <c r="J50" s="2">
        <v>6.2847160000000004</v>
      </c>
      <c r="K50" s="2">
        <v>16.177379999999999</v>
      </c>
      <c r="L50" s="2">
        <v>22.638590000000001</v>
      </c>
      <c r="M50" s="2">
        <v>48.696019999999997</v>
      </c>
      <c r="N50" s="2">
        <v>15.61885</v>
      </c>
      <c r="O50" s="2">
        <v>12.12304</v>
      </c>
      <c r="P50" s="2">
        <v>15.45073</v>
      </c>
      <c r="Q50" s="2">
        <v>13.63982</v>
      </c>
      <c r="R50" s="2">
        <v>34.852600000000002</v>
      </c>
      <c r="S50" s="2">
        <v>12.723470000000001</v>
      </c>
      <c r="T50" s="2">
        <v>29.100580000000001</v>
      </c>
      <c r="U50" s="2">
        <v>25.704409999999999</v>
      </c>
      <c r="V50" s="2">
        <v>19.895869999999999</v>
      </c>
      <c r="W50" s="2">
        <v>13.63513</v>
      </c>
      <c r="X50" s="2">
        <v>36.30265</v>
      </c>
      <c r="Y50" s="2">
        <v>22.895009999999999</v>
      </c>
      <c r="Z50" s="2">
        <v>96.794129999999996</v>
      </c>
      <c r="AA50" s="2">
        <v>21.80837</v>
      </c>
      <c r="AB50" s="2">
        <v>11.84539</v>
      </c>
      <c r="AC50" s="2">
        <v>20.986499999999999</v>
      </c>
      <c r="AD50" s="2">
        <v>22.46828</v>
      </c>
      <c r="AE50" s="2">
        <v>31.70016</v>
      </c>
      <c r="AF50" s="2">
        <v>35.344639999999998</v>
      </c>
      <c r="AG50" s="2">
        <v>23.06935</v>
      </c>
      <c r="AH50" s="2">
        <v>22.682680000000001</v>
      </c>
      <c r="AI50" s="2">
        <v>25.8706</v>
      </c>
      <c r="AJ50" s="2">
        <v>33.438749999999999</v>
      </c>
      <c r="AK50" s="2">
        <v>11.391780000000001</v>
      </c>
      <c r="AL50" s="2">
        <v>30.121179999999999</v>
      </c>
      <c r="AM50" s="2">
        <v>19.802790000000002</v>
      </c>
      <c r="AN50" s="2">
        <v>22.657150000000001</v>
      </c>
      <c r="AO50" s="2">
        <v>14.22124</v>
      </c>
      <c r="AP50" s="2">
        <v>17.82704</v>
      </c>
      <c r="AQ50" s="2">
        <v>24.737770000000001</v>
      </c>
      <c r="AR50" s="2">
        <v>24.269819999999999</v>
      </c>
      <c r="AS50" s="2">
        <v>12.93927</v>
      </c>
      <c r="AT50" s="2">
        <v>13.80532</v>
      </c>
      <c r="AU50" s="2">
        <v>12.757709999999999</v>
      </c>
      <c r="AV50" s="2">
        <v>21.050139999999999</v>
      </c>
      <c r="AW50" s="2">
        <v>18.506910000000001</v>
      </c>
      <c r="AX50" s="2">
        <v>31.519690000000001</v>
      </c>
      <c r="AY50" s="2">
        <v>14.19861</v>
      </c>
      <c r="AZ50" s="2">
        <v>28.951460000000001</v>
      </c>
      <c r="BA50" s="2">
        <v>13.93323</v>
      </c>
      <c r="BB50" s="2">
        <v>16.027059999999999</v>
      </c>
      <c r="BC50" s="2">
        <v>28.89096</v>
      </c>
      <c r="BD50" s="2">
        <v>22.834620000000001</v>
      </c>
      <c r="BE50" s="2">
        <v>12.47025</v>
      </c>
      <c r="BF50" s="2">
        <v>28.8352</v>
      </c>
      <c r="BG50" s="2">
        <v>17.913450000000001</v>
      </c>
      <c r="BH50" s="2">
        <v>11.34746</v>
      </c>
      <c r="BI50" s="2">
        <v>24.192430000000002</v>
      </c>
      <c r="BJ50" s="2">
        <v>34.091670000000001</v>
      </c>
      <c r="BK50" s="2">
        <v>15.40973</v>
      </c>
      <c r="BL50" s="2">
        <v>17.44699</v>
      </c>
      <c r="BM50" s="2">
        <v>20.76247</v>
      </c>
      <c r="BN50" s="2">
        <v>14.29269</v>
      </c>
      <c r="BO50" s="2">
        <v>19.158169999999998</v>
      </c>
      <c r="BP50" s="2">
        <v>17.274249999999999</v>
      </c>
      <c r="BQ50" s="2">
        <v>12.985239999999999</v>
      </c>
      <c r="BR50" s="2">
        <v>48.102069999999998</v>
      </c>
      <c r="BS50" s="2">
        <v>38.457250000000002</v>
      </c>
      <c r="BT50" s="2">
        <v>23.520099999999999</v>
      </c>
      <c r="BU50" s="2">
        <v>23.548310000000001</v>
      </c>
      <c r="BV50" s="2">
        <v>95.07741</v>
      </c>
      <c r="BW50" s="2">
        <v>21.45552</v>
      </c>
      <c r="BX50" s="2">
        <v>26.806039999999999</v>
      </c>
      <c r="BY50" s="2">
        <v>21.492080000000001</v>
      </c>
      <c r="BZ50" s="2">
        <v>29.51296</v>
      </c>
      <c r="CA50" s="2">
        <v>24.085349999999998</v>
      </c>
      <c r="CB50" s="2">
        <v>54.428820000000002</v>
      </c>
      <c r="CC50" s="2">
        <v>16.933119999999999</v>
      </c>
      <c r="CD50" s="2">
        <v>17.049659999999999</v>
      </c>
      <c r="CE50" s="2">
        <v>28.814859999999999</v>
      </c>
      <c r="CF50" s="2">
        <v>35.466569999999997</v>
      </c>
      <c r="CG50" s="2">
        <v>35.921610000000001</v>
      </c>
      <c r="CH50" s="2">
        <v>33.85557</v>
      </c>
      <c r="CI50" s="2">
        <v>29.340810000000001</v>
      </c>
      <c r="CJ50" s="2">
        <v>37.24736</v>
      </c>
    </row>
    <row r="51" spans="1:88" x14ac:dyDescent="0.3">
      <c r="A51" s="7" t="s">
        <v>100</v>
      </c>
      <c r="B51" s="2">
        <v>1.0594790000000001</v>
      </c>
      <c r="C51" s="2">
        <v>4.60032</v>
      </c>
      <c r="D51" s="2">
        <v>2.2911830000000002</v>
      </c>
      <c r="E51" s="2">
        <v>24.840979999999998</v>
      </c>
      <c r="F51" s="2">
        <v>19.5959</v>
      </c>
      <c r="G51" s="2">
        <v>0.59225410000000001</v>
      </c>
      <c r="H51" s="2">
        <v>2.5672769999999998</v>
      </c>
      <c r="I51" s="2">
        <v>4.0446260000000001</v>
      </c>
      <c r="J51" s="2">
        <v>4.5690039999999996</v>
      </c>
      <c r="K51" s="2">
        <v>8.4303310000000007</v>
      </c>
      <c r="L51" s="2">
        <v>3.3092090000000001</v>
      </c>
      <c r="M51" s="2">
        <v>0.20339670000000001</v>
      </c>
      <c r="N51" s="2">
        <v>11.77079</v>
      </c>
      <c r="O51" s="2">
        <v>4.6077769999999996</v>
      </c>
      <c r="P51" s="2">
        <v>0.17458099999999999</v>
      </c>
      <c r="Q51" s="2">
        <v>21.358550000000001</v>
      </c>
      <c r="R51" s="2">
        <v>1.195093</v>
      </c>
      <c r="S51" s="2">
        <v>4.1906509999999999</v>
      </c>
      <c r="T51" s="2">
        <v>0.43046040000000002</v>
      </c>
      <c r="U51" s="2">
        <v>0.18605169999999999</v>
      </c>
      <c r="V51" s="2">
        <v>18.790970000000002</v>
      </c>
      <c r="W51" s="2">
        <v>29.357109999999999</v>
      </c>
      <c r="X51" s="2">
        <v>10.81743</v>
      </c>
      <c r="Y51" s="2">
        <v>0.8816311</v>
      </c>
      <c r="Z51" s="2">
        <v>0.1474105</v>
      </c>
      <c r="AA51" s="2">
        <v>9.4784330000000008</v>
      </c>
      <c r="AB51" s="2">
        <v>10.57174</v>
      </c>
      <c r="AC51" s="2">
        <v>0.31172450000000002</v>
      </c>
      <c r="AD51" s="2">
        <v>0.55430599999999997</v>
      </c>
      <c r="AE51" s="2">
        <v>9.2665140000000008</v>
      </c>
      <c r="AF51" s="2">
        <v>7.1998359999999997E-2</v>
      </c>
      <c r="AG51" s="2">
        <v>3.3012069999999998</v>
      </c>
      <c r="AH51" s="2">
        <v>8.3456210000000003E-2</v>
      </c>
      <c r="AI51" s="2">
        <v>11.851319999999999</v>
      </c>
      <c r="AJ51" s="2">
        <v>0.113257</v>
      </c>
      <c r="AK51" s="2">
        <v>1.9354309999999999</v>
      </c>
      <c r="AL51" s="2">
        <v>1.165483</v>
      </c>
      <c r="AM51" s="2">
        <v>27.940390000000001</v>
      </c>
      <c r="AN51" s="2">
        <v>6.6000670000000001</v>
      </c>
      <c r="AO51" s="2">
        <v>0.25107740000000001</v>
      </c>
      <c r="AP51" s="2">
        <v>11.243679999999999</v>
      </c>
      <c r="AQ51" s="2">
        <v>24.086320000000001</v>
      </c>
      <c r="AR51" s="2">
        <v>0.3480838</v>
      </c>
      <c r="AS51" s="2">
        <v>5.4770630000000001E-2</v>
      </c>
      <c r="AT51" s="2">
        <v>2.7130770000000002</v>
      </c>
      <c r="AU51" s="2">
        <v>0.72621720000000001</v>
      </c>
      <c r="AV51" s="2">
        <v>5.0429659999999998</v>
      </c>
      <c r="AW51" s="2">
        <v>42.757550000000002</v>
      </c>
      <c r="AX51" s="2">
        <v>23.163679999999999</v>
      </c>
      <c r="AY51" s="2">
        <v>0.84751350000000003</v>
      </c>
      <c r="AZ51" s="2">
        <v>7.8517039999999996E-2</v>
      </c>
      <c r="BA51" s="2">
        <v>10.32911</v>
      </c>
      <c r="BB51" s="2">
        <v>2.1693920000000002</v>
      </c>
      <c r="BC51" s="2">
        <v>22.215250000000001</v>
      </c>
      <c r="BD51" s="2">
        <v>8.7631269999999997E-2</v>
      </c>
      <c r="BE51" s="2">
        <v>0.68625979999999998</v>
      </c>
      <c r="BF51" s="2">
        <v>2.2847770000000001</v>
      </c>
      <c r="BG51" s="2">
        <v>11.630240000000001</v>
      </c>
      <c r="BH51" s="2">
        <v>2.3672179999999998</v>
      </c>
      <c r="BI51" s="2">
        <v>4.4276410000000004</v>
      </c>
      <c r="BJ51" s="2">
        <v>0.1854546</v>
      </c>
      <c r="BK51" s="2">
        <v>16.909420000000001</v>
      </c>
      <c r="BL51" s="2">
        <v>3.5471560000000002</v>
      </c>
      <c r="BM51" s="2">
        <v>20.82809</v>
      </c>
      <c r="BN51" s="2">
        <v>13.15681</v>
      </c>
      <c r="BO51" s="2">
        <v>7.6151850000000003</v>
      </c>
      <c r="BP51" s="2">
        <v>0.39480019999999999</v>
      </c>
      <c r="BQ51" s="2">
        <v>1.4175439999999999</v>
      </c>
      <c r="BR51" s="2">
        <v>12.07288</v>
      </c>
      <c r="BS51" s="2">
        <v>0.19553909999999999</v>
      </c>
      <c r="BT51" s="2">
        <v>2.3699750000000002</v>
      </c>
      <c r="BU51" s="2">
        <v>0.67529340000000004</v>
      </c>
      <c r="BV51" s="2">
        <v>0.8756391</v>
      </c>
      <c r="BW51" s="2">
        <v>0.43404690000000001</v>
      </c>
      <c r="BX51" s="2">
        <v>18.92661</v>
      </c>
      <c r="BY51" s="2">
        <v>1.2391570000000001</v>
      </c>
      <c r="BZ51" s="2">
        <v>4.9775450000000001</v>
      </c>
      <c r="CA51" s="2">
        <v>2.1130439999999999</v>
      </c>
      <c r="CB51" s="2">
        <v>1.1500349999999999E-2</v>
      </c>
      <c r="CC51" s="2">
        <v>6.0545330000000002</v>
      </c>
      <c r="CD51" s="2">
        <v>6.3777790000000003</v>
      </c>
      <c r="CE51" s="2">
        <v>2.1394899999999999</v>
      </c>
      <c r="CF51" s="2">
        <v>0.27456619999999998</v>
      </c>
      <c r="CG51" s="2">
        <v>14.0677</v>
      </c>
      <c r="CH51" s="2">
        <v>1.377526</v>
      </c>
      <c r="CI51" s="2">
        <v>2.6391369999999998</v>
      </c>
      <c r="CJ51" s="2">
        <v>1.273997</v>
      </c>
    </row>
    <row r="52" spans="1:88" ht="45.5" customHeight="1" x14ac:dyDescent="0.3">
      <c r="A52" s="17" t="s">
        <v>225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</sheetData>
  <mergeCells count="2">
    <mergeCell ref="A1:R1"/>
    <mergeCell ref="A52:Q5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E947-CC87-4599-9D5F-E59179841BEF}">
  <dimension ref="A1:W80"/>
  <sheetViews>
    <sheetView topLeftCell="A19" workbookViewId="0">
      <selection activeCell="J16" sqref="J16"/>
    </sheetView>
  </sheetViews>
  <sheetFormatPr defaultRowHeight="14" x14ac:dyDescent="0.3"/>
  <sheetData>
    <row r="1" spans="1:23" ht="17.5" x14ac:dyDescent="0.3">
      <c r="A1" s="11" t="s">
        <v>226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3">
      <c r="A2" s="1" t="s">
        <v>227</v>
      </c>
      <c r="B2" s="4" t="s">
        <v>228</v>
      </c>
      <c r="C2" s="4" t="s">
        <v>229</v>
      </c>
      <c r="D2" s="4" t="s">
        <v>230</v>
      </c>
      <c r="E2" s="4" t="s">
        <v>231</v>
      </c>
      <c r="F2" s="4" t="s">
        <v>232</v>
      </c>
      <c r="G2" s="4" t="s">
        <v>233</v>
      </c>
      <c r="H2" s="4" t="s">
        <v>234</v>
      </c>
      <c r="I2" s="4" t="s">
        <v>235</v>
      </c>
      <c r="J2" s="4" t="s">
        <v>236</v>
      </c>
      <c r="K2" s="4" t="s">
        <v>237</v>
      </c>
      <c r="L2" s="4" t="s">
        <v>238</v>
      </c>
      <c r="M2" s="4" t="s">
        <v>239</v>
      </c>
      <c r="N2" s="4" t="s">
        <v>240</v>
      </c>
      <c r="O2" s="4" t="s">
        <v>241</v>
      </c>
      <c r="P2" s="4" t="s">
        <v>242</v>
      </c>
      <c r="Q2" s="4" t="s">
        <v>243</v>
      </c>
      <c r="R2" s="4" t="s">
        <v>244</v>
      </c>
      <c r="S2" s="4" t="s">
        <v>245</v>
      </c>
      <c r="T2" s="4" t="s">
        <v>246</v>
      </c>
      <c r="U2" s="4" t="s">
        <v>247</v>
      </c>
      <c r="V2" s="4" t="s">
        <v>248</v>
      </c>
      <c r="W2" s="4" t="s">
        <v>249</v>
      </c>
    </row>
    <row r="3" spans="1:23" x14ac:dyDescent="0.3">
      <c r="A3" s="1" t="s">
        <v>145</v>
      </c>
      <c r="B3" s="2">
        <v>6.1484322451732798E-2</v>
      </c>
      <c r="C3" s="2">
        <v>0</v>
      </c>
      <c r="D3" s="2">
        <v>0</v>
      </c>
      <c r="E3" s="2">
        <v>0</v>
      </c>
      <c r="F3" s="2">
        <v>0</v>
      </c>
      <c r="G3" s="2">
        <v>0.38179091570034401</v>
      </c>
      <c r="H3" s="2">
        <v>0</v>
      </c>
      <c r="I3" s="2">
        <v>1.8829608094894999E-2</v>
      </c>
      <c r="J3" s="2">
        <v>1.5923779078903199E-2</v>
      </c>
      <c r="K3" s="2">
        <v>0</v>
      </c>
      <c r="L3" s="2">
        <v>4.6535246430756298E-4</v>
      </c>
      <c r="M3" s="2">
        <v>3.3384121559232198E-2</v>
      </c>
      <c r="N3" s="2">
        <v>0</v>
      </c>
      <c r="O3" s="2">
        <v>6.2929162253461998E-2</v>
      </c>
      <c r="P3" s="2">
        <v>9.2060692893437698E-2</v>
      </c>
      <c r="Q3" s="2">
        <v>0.106026313402003</v>
      </c>
      <c r="R3" s="2">
        <v>0</v>
      </c>
      <c r="S3" s="2">
        <v>6.8338583298925601E-2</v>
      </c>
      <c r="T3" s="2">
        <v>0</v>
      </c>
      <c r="U3" s="2">
        <v>0.10719753104350099</v>
      </c>
      <c r="V3" s="2">
        <v>0</v>
      </c>
      <c r="W3" s="2">
        <v>5.1569617759256198E-2</v>
      </c>
    </row>
    <row r="4" spans="1:23" x14ac:dyDescent="0.3">
      <c r="A4" s="1" t="s">
        <v>146</v>
      </c>
      <c r="B4" s="2">
        <v>0.118895691082847</v>
      </c>
      <c r="C4" s="2">
        <v>0</v>
      </c>
      <c r="D4" s="2">
        <v>1.7009240135457002E-2</v>
      </c>
      <c r="E4" s="2">
        <v>2.39802641031342E-2</v>
      </c>
      <c r="F4" s="2">
        <v>0</v>
      </c>
      <c r="G4" s="2">
        <v>0.37190250610669301</v>
      </c>
      <c r="H4" s="2">
        <v>0.11179558208211</v>
      </c>
      <c r="I4" s="2">
        <v>5.5964797589052602E-2</v>
      </c>
      <c r="J4" s="2">
        <v>1.2457872765188E-2</v>
      </c>
      <c r="K4" s="2">
        <v>0</v>
      </c>
      <c r="L4" s="2">
        <v>3.1924476048954098E-2</v>
      </c>
      <c r="M4" s="2">
        <v>0</v>
      </c>
      <c r="N4" s="2">
        <v>0</v>
      </c>
      <c r="O4" s="2">
        <v>0.132341209620881</v>
      </c>
      <c r="P4" s="2">
        <v>5.2993608505676797E-2</v>
      </c>
      <c r="Q4" s="2">
        <v>3.0431149830265399E-2</v>
      </c>
      <c r="R4" s="2">
        <v>0</v>
      </c>
      <c r="S4" s="2">
        <v>2.85866564079949E-2</v>
      </c>
      <c r="T4" s="2">
        <v>0</v>
      </c>
      <c r="U4" s="2">
        <v>7.2996900306759203E-3</v>
      </c>
      <c r="V4" s="2">
        <v>0</v>
      </c>
      <c r="W4" s="2">
        <v>4.4172556910702498E-3</v>
      </c>
    </row>
    <row r="5" spans="1:23" x14ac:dyDescent="0.3">
      <c r="A5" s="1" t="s">
        <v>147</v>
      </c>
      <c r="B5" s="2">
        <v>0.115462421383397</v>
      </c>
      <c r="C5" s="2">
        <v>0</v>
      </c>
      <c r="D5" s="2">
        <v>1.0799317195077301E-2</v>
      </c>
      <c r="E5" s="2">
        <v>0.166875132600041</v>
      </c>
      <c r="F5" s="2">
        <v>0</v>
      </c>
      <c r="G5" s="2">
        <v>9.0145655745468595E-2</v>
      </c>
      <c r="H5" s="2">
        <v>1.6075346338413E-2</v>
      </c>
      <c r="I5" s="2">
        <v>0.10105984776853801</v>
      </c>
      <c r="J5" s="2">
        <v>1.9380387313532001E-2</v>
      </c>
      <c r="K5" s="2">
        <v>0</v>
      </c>
      <c r="L5" s="2">
        <v>0</v>
      </c>
      <c r="M5" s="2">
        <v>0</v>
      </c>
      <c r="N5" s="2">
        <v>1.8421005438127299E-2</v>
      </c>
      <c r="O5" s="2">
        <v>5.35680146199475E-2</v>
      </c>
      <c r="P5" s="2">
        <v>0.103254998013208</v>
      </c>
      <c r="Q5" s="2">
        <v>0.23244541715046599</v>
      </c>
      <c r="R5" s="2">
        <v>1.0475434373060101E-2</v>
      </c>
      <c r="S5" s="2">
        <v>1.2628544159283699E-2</v>
      </c>
      <c r="T5" s="2">
        <v>0</v>
      </c>
      <c r="U5" s="2">
        <v>4.3850838787363497E-2</v>
      </c>
      <c r="V5" s="2">
        <v>5.5576391140779204E-3</v>
      </c>
      <c r="W5" s="2">
        <v>0</v>
      </c>
    </row>
    <row r="6" spans="1:23" x14ac:dyDescent="0.3">
      <c r="A6" s="1" t="s">
        <v>148</v>
      </c>
      <c r="B6" s="2">
        <v>2.5404690920843801E-2</v>
      </c>
      <c r="C6" s="2">
        <v>3.7820945833994001E-2</v>
      </c>
      <c r="D6" s="2">
        <v>0.106203761276741</v>
      </c>
      <c r="E6" s="2">
        <v>0.12540362850315001</v>
      </c>
      <c r="F6" s="2">
        <v>0</v>
      </c>
      <c r="G6" s="2">
        <v>0.27600303361544598</v>
      </c>
      <c r="H6" s="2">
        <v>2.5760286754299099E-2</v>
      </c>
      <c r="I6" s="2">
        <v>5.1291147930254903E-2</v>
      </c>
      <c r="J6" s="2">
        <v>0.10436061403001699</v>
      </c>
      <c r="K6" s="2">
        <v>0</v>
      </c>
      <c r="L6" s="2">
        <v>0</v>
      </c>
      <c r="M6" s="2">
        <v>0</v>
      </c>
      <c r="N6" s="2">
        <v>1.87484249124799E-2</v>
      </c>
      <c r="O6" s="2">
        <v>1.9876736134078699E-2</v>
      </c>
      <c r="P6" s="2">
        <v>6.1686367525448801E-2</v>
      </c>
      <c r="Q6" s="2">
        <v>3.6015856619363698E-2</v>
      </c>
      <c r="R6" s="2">
        <v>2.1987029309277799E-2</v>
      </c>
      <c r="S6" s="2">
        <v>2.1553084180558801E-2</v>
      </c>
      <c r="T6" s="2">
        <v>5.3390277297703202E-2</v>
      </c>
      <c r="U6" s="2">
        <v>0</v>
      </c>
      <c r="V6" s="2">
        <v>0</v>
      </c>
      <c r="W6" s="2">
        <v>1.44941151563426E-2</v>
      </c>
    </row>
    <row r="7" spans="1:23" x14ac:dyDescent="0.3">
      <c r="A7" s="1" t="s">
        <v>149</v>
      </c>
      <c r="B7" s="2">
        <v>0.123323211296891</v>
      </c>
      <c r="C7" s="2">
        <v>0</v>
      </c>
      <c r="D7" s="2">
        <v>0</v>
      </c>
      <c r="E7" s="2">
        <v>9.9006476782469502E-2</v>
      </c>
      <c r="F7" s="2">
        <v>0</v>
      </c>
      <c r="G7" s="2">
        <v>0.272415025559332</v>
      </c>
      <c r="H7" s="2">
        <v>2.91536231592091E-3</v>
      </c>
      <c r="I7" s="3">
        <v>1.5893057350832201E-5</v>
      </c>
      <c r="J7" s="2">
        <v>1.0879766521379199E-2</v>
      </c>
      <c r="K7" s="2">
        <v>0</v>
      </c>
      <c r="L7" s="2">
        <v>0</v>
      </c>
      <c r="M7" s="2">
        <v>2.2596405886350202E-2</v>
      </c>
      <c r="N7" s="2">
        <v>2.3709917470538602E-2</v>
      </c>
      <c r="O7" s="2">
        <v>5.6817454620773498E-2</v>
      </c>
      <c r="P7" s="2">
        <v>4.1931909815645797E-2</v>
      </c>
      <c r="Q7" s="2">
        <v>0.15058075353914999</v>
      </c>
      <c r="R7" s="2">
        <v>6.2942932138031205E-2</v>
      </c>
      <c r="S7" s="2">
        <v>7.5824499009751606E-2</v>
      </c>
      <c r="T7" s="2">
        <v>4.4897968065193097E-2</v>
      </c>
      <c r="U7" s="2">
        <v>0</v>
      </c>
      <c r="V7" s="2">
        <v>1.1255314313077E-3</v>
      </c>
      <c r="W7" s="2">
        <v>1.1016892489914399E-2</v>
      </c>
    </row>
    <row r="8" spans="1:23" x14ac:dyDescent="0.3">
      <c r="A8" s="1" t="s">
        <v>150</v>
      </c>
      <c r="B8" s="2">
        <v>2.72566512514501E-2</v>
      </c>
      <c r="C8" s="2">
        <v>1.6255834107693899E-2</v>
      </c>
      <c r="D8" s="2">
        <v>9.0921651450951796E-2</v>
      </c>
      <c r="E8" s="2">
        <v>0.13768959327621999</v>
      </c>
      <c r="F8" s="2">
        <v>0</v>
      </c>
      <c r="G8" s="2">
        <v>0.34702137487729701</v>
      </c>
      <c r="H8" s="2">
        <v>0.11647654995106201</v>
      </c>
      <c r="I8" s="2">
        <v>3.1266084173370299E-3</v>
      </c>
      <c r="J8" s="2">
        <v>0</v>
      </c>
      <c r="K8" s="2">
        <v>0</v>
      </c>
      <c r="L8" s="2">
        <v>6.7345934037555399E-2</v>
      </c>
      <c r="M8" s="2">
        <v>0</v>
      </c>
      <c r="N8" s="2">
        <v>2.6499358942405002E-3</v>
      </c>
      <c r="O8" s="2">
        <v>3.3312371299113401E-2</v>
      </c>
      <c r="P8" s="2">
        <v>6.5125458657971896E-2</v>
      </c>
      <c r="Q8" s="2">
        <v>4.0279451993630401E-2</v>
      </c>
      <c r="R8" s="2">
        <v>0</v>
      </c>
      <c r="S8" s="2">
        <v>2.9754073952428101E-2</v>
      </c>
      <c r="T8" s="2">
        <v>5.0119375919871999E-3</v>
      </c>
      <c r="U8" s="2">
        <v>0</v>
      </c>
      <c r="V8" s="2">
        <v>0</v>
      </c>
      <c r="W8" s="2">
        <v>1.77725732410608E-2</v>
      </c>
    </row>
    <row r="9" spans="1:23" x14ac:dyDescent="0.3">
      <c r="A9" s="1" t="s">
        <v>151</v>
      </c>
      <c r="B9" s="2">
        <v>4.31514172800605E-2</v>
      </c>
      <c r="C9" s="2">
        <v>0</v>
      </c>
      <c r="D9" s="2">
        <v>0</v>
      </c>
      <c r="E9" s="2">
        <v>2.6784205491467001E-2</v>
      </c>
      <c r="F9" s="2">
        <v>0</v>
      </c>
      <c r="G9" s="2">
        <v>0.23147407371566101</v>
      </c>
      <c r="H9" s="2">
        <v>1.5645697974693201E-2</v>
      </c>
      <c r="I9" s="2">
        <v>0</v>
      </c>
      <c r="J9" s="2">
        <v>2.9675351254625702E-2</v>
      </c>
      <c r="K9" s="2">
        <v>0</v>
      </c>
      <c r="L9" s="2">
        <v>2.1535069245387901E-2</v>
      </c>
      <c r="M9" s="2">
        <v>0</v>
      </c>
      <c r="N9" s="2">
        <v>4.3628959438031002E-3</v>
      </c>
      <c r="O9" s="2">
        <v>0.284199343288983</v>
      </c>
      <c r="P9" s="2">
        <v>4.1783772248584197E-3</v>
      </c>
      <c r="Q9" s="2">
        <v>0.189933134362893</v>
      </c>
      <c r="R9" s="2">
        <v>0</v>
      </c>
      <c r="S9" s="2">
        <v>5.4499558068481897E-2</v>
      </c>
      <c r="T9" s="2">
        <v>7.9506472843400594E-2</v>
      </c>
      <c r="U9" s="2">
        <v>0</v>
      </c>
      <c r="V9" s="2">
        <v>8.7632825204992902E-3</v>
      </c>
      <c r="W9" s="2">
        <v>6.2911207851851702E-3</v>
      </c>
    </row>
    <row r="10" spans="1:23" x14ac:dyDescent="0.3">
      <c r="A10" s="1" t="s">
        <v>152</v>
      </c>
      <c r="B10" s="2">
        <v>9.8814400992590104E-2</v>
      </c>
      <c r="C10" s="2">
        <v>0</v>
      </c>
      <c r="D10" s="2">
        <v>0</v>
      </c>
      <c r="E10" s="2">
        <v>9.7437185248870406E-2</v>
      </c>
      <c r="F10" s="2">
        <v>1.5734614374370601E-2</v>
      </c>
      <c r="G10" s="2">
        <v>0.27529140257298002</v>
      </c>
      <c r="H10" s="2">
        <v>3.39957308247371E-2</v>
      </c>
      <c r="I10" s="2">
        <v>3.4823660349004498E-2</v>
      </c>
      <c r="J10" s="2">
        <v>0.12951822679129901</v>
      </c>
      <c r="K10" s="2">
        <v>0</v>
      </c>
      <c r="L10" s="2">
        <v>0</v>
      </c>
      <c r="M10" s="2">
        <v>0</v>
      </c>
      <c r="N10" s="2">
        <v>2.7905952502313602E-2</v>
      </c>
      <c r="O10" s="2">
        <v>0.14917177105352</v>
      </c>
      <c r="P10" s="2">
        <v>6.9076393114456597E-2</v>
      </c>
      <c r="Q10" s="2">
        <v>4.75739927112553E-2</v>
      </c>
      <c r="R10" s="2">
        <v>1.05947168960573E-2</v>
      </c>
      <c r="S10" s="2">
        <v>1.5014670502872299E-3</v>
      </c>
      <c r="T10" s="2">
        <v>9.4899487176601798E-4</v>
      </c>
      <c r="U10" s="2">
        <v>2.3346105020862099E-2</v>
      </c>
      <c r="V10" s="2">
        <v>0</v>
      </c>
      <c r="W10" s="2">
        <v>0</v>
      </c>
    </row>
    <row r="11" spans="1:23" x14ac:dyDescent="0.3">
      <c r="A11" s="1" t="s">
        <v>153</v>
      </c>
      <c r="B11" s="2">
        <v>6.5937243428866199E-2</v>
      </c>
      <c r="C11" s="2">
        <v>0</v>
      </c>
      <c r="D11" s="2">
        <v>3.6932750047638602E-2</v>
      </c>
      <c r="E11" s="2">
        <v>0.143446730159043</v>
      </c>
      <c r="F11" s="2">
        <v>0</v>
      </c>
      <c r="G11" s="2">
        <v>0.31144078670714898</v>
      </c>
      <c r="H11" s="2">
        <v>4.4969736248636698E-2</v>
      </c>
      <c r="I11" s="2">
        <v>2.58808105727323E-2</v>
      </c>
      <c r="J11" s="2">
        <v>2.7836116582664199E-2</v>
      </c>
      <c r="K11" s="2">
        <v>0</v>
      </c>
      <c r="L11" s="2">
        <v>2.48552935728731E-2</v>
      </c>
      <c r="M11" s="2">
        <v>0</v>
      </c>
      <c r="N11" s="2">
        <v>0</v>
      </c>
      <c r="O11" s="2">
        <v>4.5016188543459998E-2</v>
      </c>
      <c r="P11" s="2">
        <v>0.106641267604332</v>
      </c>
      <c r="Q11" s="2">
        <v>9.4024966900286805E-2</v>
      </c>
      <c r="R11" s="2">
        <v>1.66045777465571E-3</v>
      </c>
      <c r="S11" s="2">
        <v>0</v>
      </c>
      <c r="T11" s="2">
        <v>6.5899509046221702E-2</v>
      </c>
      <c r="U11" s="2">
        <v>0</v>
      </c>
      <c r="V11" s="2">
        <v>0</v>
      </c>
      <c r="W11" s="2">
        <v>5.4581428114414098E-3</v>
      </c>
    </row>
    <row r="12" spans="1:23" x14ac:dyDescent="0.3">
      <c r="A12" s="1" t="s">
        <v>154</v>
      </c>
      <c r="B12" s="2">
        <v>5.0473762049424803E-2</v>
      </c>
      <c r="C12" s="2">
        <v>0</v>
      </c>
      <c r="D12" s="2">
        <v>0</v>
      </c>
      <c r="E12" s="2">
        <v>0.18836063568461001</v>
      </c>
      <c r="F12" s="2">
        <v>0</v>
      </c>
      <c r="G12" s="2">
        <v>0.15000205036949901</v>
      </c>
      <c r="H12" s="2">
        <v>2.93559576962741E-3</v>
      </c>
      <c r="I12" s="2">
        <v>3.9700672781708898E-2</v>
      </c>
      <c r="J12" s="2">
        <v>7.3257602696257806E-2</v>
      </c>
      <c r="K12" s="2">
        <v>0</v>
      </c>
      <c r="L12" s="2">
        <v>3.1948288587891699E-4</v>
      </c>
      <c r="M12" s="2">
        <v>3.8132976049661503E-2</v>
      </c>
      <c r="N12" s="2">
        <v>6.8801612514118498E-3</v>
      </c>
      <c r="O12" s="2">
        <v>0.14212026820840901</v>
      </c>
      <c r="P12" s="2">
        <v>4.5385794885239E-4</v>
      </c>
      <c r="Q12" s="2">
        <v>0.121340866729409</v>
      </c>
      <c r="R12" s="2">
        <v>0</v>
      </c>
      <c r="S12" s="2">
        <v>0.161274296964382</v>
      </c>
      <c r="T12" s="2">
        <v>1.02137183269466E-2</v>
      </c>
      <c r="U12" s="2">
        <v>0</v>
      </c>
      <c r="V12" s="2">
        <v>0</v>
      </c>
      <c r="W12" s="2">
        <v>1.45340522839216E-2</v>
      </c>
    </row>
    <row r="13" spans="1:23" x14ac:dyDescent="0.3">
      <c r="A13" s="1" t="s">
        <v>155</v>
      </c>
      <c r="B13" s="2">
        <v>0.141786570052579</v>
      </c>
      <c r="C13" s="2">
        <v>0</v>
      </c>
      <c r="D13" s="2">
        <v>0.17042286644572799</v>
      </c>
      <c r="E13" s="2">
        <v>0.110942636136848</v>
      </c>
      <c r="F13" s="2">
        <v>0</v>
      </c>
      <c r="G13" s="2">
        <v>0.239897052507659</v>
      </c>
      <c r="H13" s="2">
        <v>1.4031608156639201E-2</v>
      </c>
      <c r="I13" s="2">
        <v>7.2333493066058602E-2</v>
      </c>
      <c r="J13" s="2">
        <v>3.7603980568674998E-2</v>
      </c>
      <c r="K13" s="2">
        <v>0</v>
      </c>
      <c r="L13" s="2">
        <v>1.55259330855777E-2</v>
      </c>
      <c r="M13" s="2">
        <v>0</v>
      </c>
      <c r="N13" s="2">
        <v>1.49724494905496E-2</v>
      </c>
      <c r="O13" s="2">
        <v>3.4810271038031401E-2</v>
      </c>
      <c r="P13" s="2">
        <v>5.3829664059117197E-2</v>
      </c>
      <c r="Q13" s="2">
        <v>6.4411026394793597E-2</v>
      </c>
      <c r="R13" s="2">
        <v>6.6657670427405502E-3</v>
      </c>
      <c r="S13" s="2">
        <v>1.3016934638443899E-2</v>
      </c>
      <c r="T13" s="2">
        <v>0</v>
      </c>
      <c r="U13" s="2">
        <v>9.74974731655983E-3</v>
      </c>
      <c r="V13" s="2">
        <v>0</v>
      </c>
      <c r="W13" s="2">
        <v>0</v>
      </c>
    </row>
    <row r="14" spans="1:23" x14ac:dyDescent="0.3">
      <c r="A14" s="1" t="s">
        <v>156</v>
      </c>
      <c r="B14" s="2">
        <v>3.8711293574197399E-2</v>
      </c>
      <c r="C14" s="2">
        <v>0</v>
      </c>
      <c r="D14" s="2">
        <v>4.4099451112281102E-3</v>
      </c>
      <c r="E14" s="2">
        <v>0.180767166868608</v>
      </c>
      <c r="F14" s="2">
        <v>0</v>
      </c>
      <c r="G14" s="2">
        <v>0.21023890243718199</v>
      </c>
      <c r="H14" s="2">
        <v>9.6725532265362693E-2</v>
      </c>
      <c r="I14" s="2">
        <v>6.09372532697929E-2</v>
      </c>
      <c r="J14" s="2">
        <v>5.8518403232107503E-2</v>
      </c>
      <c r="K14" s="2">
        <v>0</v>
      </c>
      <c r="L14" s="2">
        <v>0</v>
      </c>
      <c r="M14" s="2">
        <v>5.2241254927111798E-2</v>
      </c>
      <c r="N14" s="2">
        <v>0</v>
      </c>
      <c r="O14" s="2">
        <v>9.0183504338386802E-2</v>
      </c>
      <c r="P14" s="2">
        <v>5.8673863727181502E-2</v>
      </c>
      <c r="Q14" s="2">
        <v>5.2234570582854502E-2</v>
      </c>
      <c r="R14" s="2">
        <v>1.8647665331276202E-2</v>
      </c>
      <c r="S14" s="2">
        <v>1.0760215721153699E-2</v>
      </c>
      <c r="T14" s="2">
        <v>5.2851204673720301E-2</v>
      </c>
      <c r="U14" s="2">
        <v>0</v>
      </c>
      <c r="V14" s="2">
        <v>0</v>
      </c>
      <c r="W14" s="2">
        <v>1.40992239398365E-2</v>
      </c>
    </row>
    <row r="15" spans="1:23" x14ac:dyDescent="0.3">
      <c r="A15" s="1" t="s">
        <v>157</v>
      </c>
      <c r="B15" s="2">
        <v>0.12514878447696801</v>
      </c>
      <c r="C15" s="2">
        <v>0</v>
      </c>
      <c r="D15" s="2">
        <v>1.6393802179791798E-2</v>
      </c>
      <c r="E15" s="2">
        <v>5.02544685120812E-2</v>
      </c>
      <c r="F15" s="2">
        <v>0</v>
      </c>
      <c r="G15" s="2">
        <v>0.41516055169452698</v>
      </c>
      <c r="H15" s="2">
        <v>4.6896439370600403E-2</v>
      </c>
      <c r="I15" s="2">
        <v>5.6644582464839199E-3</v>
      </c>
      <c r="J15" s="2">
        <v>6.3473524581650204E-2</v>
      </c>
      <c r="K15" s="2">
        <v>0</v>
      </c>
      <c r="L15" s="2">
        <v>0</v>
      </c>
      <c r="M15" s="2">
        <v>2.7722826573192701E-2</v>
      </c>
      <c r="N15" s="2">
        <v>0</v>
      </c>
      <c r="O15" s="2">
        <v>5.0710865915143698E-2</v>
      </c>
      <c r="P15" s="2">
        <v>7.0618869720175698E-2</v>
      </c>
      <c r="Q15" s="2">
        <v>7.8876379199431607E-2</v>
      </c>
      <c r="R15" s="2">
        <v>0</v>
      </c>
      <c r="S15" s="2">
        <v>1.25273329756703E-2</v>
      </c>
      <c r="T15" s="2">
        <v>3.1583621032802101E-2</v>
      </c>
      <c r="U15" s="2">
        <v>0</v>
      </c>
      <c r="V15" s="2">
        <v>0</v>
      </c>
      <c r="W15" s="2">
        <v>4.9680755214816597E-3</v>
      </c>
    </row>
    <row r="16" spans="1:23" x14ac:dyDescent="0.3">
      <c r="A16" s="1" t="s">
        <v>158</v>
      </c>
      <c r="B16" s="2">
        <v>3.7037219506244903E-2</v>
      </c>
      <c r="C16" s="2">
        <v>0</v>
      </c>
      <c r="D16" s="2">
        <v>0</v>
      </c>
      <c r="E16" s="2">
        <v>1.7152401392428299E-2</v>
      </c>
      <c r="F16" s="2">
        <v>0</v>
      </c>
      <c r="G16" s="2">
        <v>0.31196689081460899</v>
      </c>
      <c r="H16" s="2">
        <v>0</v>
      </c>
      <c r="I16" s="2">
        <v>1.2081998580469201E-2</v>
      </c>
      <c r="J16" s="2">
        <v>1.8169370892239699E-2</v>
      </c>
      <c r="K16" s="2">
        <v>0</v>
      </c>
      <c r="L16" s="2">
        <v>0</v>
      </c>
      <c r="M16" s="2">
        <v>0</v>
      </c>
      <c r="N16" s="2">
        <v>6.2769255745721304E-3</v>
      </c>
      <c r="O16" s="2">
        <v>0.221596004125998</v>
      </c>
      <c r="P16" s="2">
        <v>9.2926908863321897E-4</v>
      </c>
      <c r="Q16" s="2">
        <v>0.209535161134253</v>
      </c>
      <c r="R16" s="2">
        <v>7.4506618258487298E-2</v>
      </c>
      <c r="S16" s="2">
        <v>3.5724885068238302E-2</v>
      </c>
      <c r="T16" s="2">
        <v>0</v>
      </c>
      <c r="U16" s="2">
        <v>4.79441910965034E-2</v>
      </c>
      <c r="V16" s="2">
        <v>7.07906446732355E-3</v>
      </c>
      <c r="W16" s="2">
        <v>0</v>
      </c>
    </row>
    <row r="17" spans="1:23" x14ac:dyDescent="0.3">
      <c r="A17" s="1" t="s">
        <v>159</v>
      </c>
      <c r="B17" s="2">
        <v>0.21092032820883599</v>
      </c>
      <c r="C17" s="2">
        <v>0</v>
      </c>
      <c r="D17" s="2">
        <v>0.33086930579179202</v>
      </c>
      <c r="E17" s="2">
        <v>2.9525891124656201E-2</v>
      </c>
      <c r="F17" s="2">
        <v>0</v>
      </c>
      <c r="G17" s="2">
        <v>0.23692917085709</v>
      </c>
      <c r="H17" s="2">
        <v>2.5951450778461699E-2</v>
      </c>
      <c r="I17" s="2">
        <v>0</v>
      </c>
      <c r="J17" s="2">
        <v>1.1846845643357799E-2</v>
      </c>
      <c r="K17" s="2">
        <v>0</v>
      </c>
      <c r="L17" s="2">
        <v>1.9033511927915799E-2</v>
      </c>
      <c r="M17" s="2">
        <v>0</v>
      </c>
      <c r="N17" s="2">
        <v>6.7411296770184502E-3</v>
      </c>
      <c r="O17" s="2">
        <v>3.02574878017868E-2</v>
      </c>
      <c r="P17" s="2">
        <v>0</v>
      </c>
      <c r="Q17" s="2">
        <v>3.3061081055378999E-3</v>
      </c>
      <c r="R17" s="2">
        <v>7.3461599553005796E-3</v>
      </c>
      <c r="S17" s="2">
        <v>3.0956911640350099E-2</v>
      </c>
      <c r="T17" s="2">
        <v>0</v>
      </c>
      <c r="U17" s="2">
        <v>4.61017096597977E-2</v>
      </c>
      <c r="V17" s="2">
        <v>0</v>
      </c>
      <c r="W17" s="2">
        <v>1.02139888280994E-2</v>
      </c>
    </row>
    <row r="18" spans="1:23" x14ac:dyDescent="0.3">
      <c r="A18" s="1" t="s">
        <v>160</v>
      </c>
      <c r="B18" s="2">
        <v>1.8715324773075699E-2</v>
      </c>
      <c r="C18" s="2">
        <v>0</v>
      </c>
      <c r="D18" s="3">
        <v>3.9897911908381897E-5</v>
      </c>
      <c r="E18" s="2">
        <v>0</v>
      </c>
      <c r="F18" s="2">
        <v>0</v>
      </c>
      <c r="G18" s="2">
        <v>0.346753866735317</v>
      </c>
      <c r="H18" s="2">
        <v>2.2461918041914199E-2</v>
      </c>
      <c r="I18" s="2">
        <v>2.2091957985492801E-2</v>
      </c>
      <c r="J18" s="2">
        <v>3.37694197775383E-2</v>
      </c>
      <c r="K18" s="2">
        <v>0</v>
      </c>
      <c r="L18" s="2">
        <v>0</v>
      </c>
      <c r="M18" s="2">
        <v>4.9706056431154298E-2</v>
      </c>
      <c r="N18" s="2">
        <v>3.0202114133327301E-3</v>
      </c>
      <c r="O18" s="2">
        <v>0.21852372675148901</v>
      </c>
      <c r="P18" s="2">
        <v>6.3065158008782096E-2</v>
      </c>
      <c r="Q18" s="2">
        <v>8.8316054611820002E-2</v>
      </c>
      <c r="R18" s="2">
        <v>5.0112429653427601E-4</v>
      </c>
      <c r="S18" s="2">
        <v>3.5417219595170801E-2</v>
      </c>
      <c r="T18" s="2">
        <v>0</v>
      </c>
      <c r="U18" s="2">
        <v>5.5050731425606299E-2</v>
      </c>
      <c r="V18" s="2">
        <v>0</v>
      </c>
      <c r="W18" s="2">
        <v>4.2567332240863898E-2</v>
      </c>
    </row>
    <row r="19" spans="1:23" x14ac:dyDescent="0.3">
      <c r="A19" s="1" t="s">
        <v>161</v>
      </c>
      <c r="B19" s="2">
        <v>0.114335397757534</v>
      </c>
      <c r="C19" s="2">
        <v>0</v>
      </c>
      <c r="D19" s="2">
        <v>4.2266116690709302E-2</v>
      </c>
      <c r="E19" s="2">
        <v>3.9322667521763E-2</v>
      </c>
      <c r="F19" s="2">
        <v>0</v>
      </c>
      <c r="G19" s="2">
        <v>0.33526758114003602</v>
      </c>
      <c r="H19" s="2">
        <v>0</v>
      </c>
      <c r="I19" s="2">
        <v>1.1592544990726801E-2</v>
      </c>
      <c r="J19" s="2">
        <v>7.74191525547578E-2</v>
      </c>
      <c r="K19" s="2">
        <v>0</v>
      </c>
      <c r="L19" s="2">
        <v>1.5291422988184601E-2</v>
      </c>
      <c r="M19" s="2">
        <v>1.0213800357560801E-2</v>
      </c>
      <c r="N19" s="2">
        <v>0</v>
      </c>
      <c r="O19" s="2">
        <v>0.22765507516200301</v>
      </c>
      <c r="P19" s="2">
        <v>4.0305546119864602E-3</v>
      </c>
      <c r="Q19" s="2">
        <v>6.5110463445762504E-2</v>
      </c>
      <c r="R19" s="2">
        <v>1.80357506522005E-3</v>
      </c>
      <c r="S19" s="2">
        <v>5.3878212621140502E-2</v>
      </c>
      <c r="T19" s="2">
        <v>1.8134350926143699E-3</v>
      </c>
      <c r="U19" s="2">
        <v>0</v>
      </c>
      <c r="V19" s="2">
        <v>0</v>
      </c>
      <c r="W19" s="2">
        <v>0</v>
      </c>
    </row>
    <row r="20" spans="1:23" x14ac:dyDescent="0.3">
      <c r="A20" s="1" t="s">
        <v>162</v>
      </c>
      <c r="B20" s="2">
        <v>2.7388864336879301E-2</v>
      </c>
      <c r="C20" s="2">
        <v>0</v>
      </c>
      <c r="D20" s="2">
        <v>3.2730585119074701E-3</v>
      </c>
      <c r="E20" s="2">
        <v>1.8329217331142601E-2</v>
      </c>
      <c r="F20" s="2">
        <v>0</v>
      </c>
      <c r="G20" s="2">
        <v>0.241720386837361</v>
      </c>
      <c r="H20" s="2">
        <v>2.0306558837662698E-2</v>
      </c>
      <c r="I20" s="2">
        <v>4.7867583032285103E-3</v>
      </c>
      <c r="J20" s="2">
        <v>7.7483558277034306E-2</v>
      </c>
      <c r="K20" s="2">
        <v>0</v>
      </c>
      <c r="L20" s="2">
        <v>3.1544883659127901E-2</v>
      </c>
      <c r="M20" s="2">
        <v>3.84042048101167E-4</v>
      </c>
      <c r="N20" s="2">
        <v>0</v>
      </c>
      <c r="O20" s="2">
        <v>0.179875936339017</v>
      </c>
      <c r="P20" s="2">
        <v>3.9384537029721001E-2</v>
      </c>
      <c r="Q20" s="2">
        <v>0.22389247885785399</v>
      </c>
      <c r="R20" s="2">
        <v>1.2764054446062901E-2</v>
      </c>
      <c r="S20" s="2">
        <v>1.3281526222874301E-2</v>
      </c>
      <c r="T20" s="2">
        <v>2.3189345290497401E-2</v>
      </c>
      <c r="U20" s="2">
        <v>0</v>
      </c>
      <c r="V20" s="2">
        <v>0</v>
      </c>
      <c r="W20" s="2">
        <v>8.23947936715273E-2</v>
      </c>
    </row>
    <row r="21" spans="1:23" x14ac:dyDescent="0.3">
      <c r="A21" s="1" t="s">
        <v>163</v>
      </c>
      <c r="B21" s="2">
        <v>0.20025417542145299</v>
      </c>
      <c r="C21" s="2">
        <v>0</v>
      </c>
      <c r="D21" s="2">
        <v>0.181916852743022</v>
      </c>
      <c r="E21" s="2">
        <v>2.6583315410048901E-2</v>
      </c>
      <c r="F21" s="2">
        <v>0</v>
      </c>
      <c r="G21" s="2">
        <v>0.258714902222766</v>
      </c>
      <c r="H21" s="2">
        <v>0</v>
      </c>
      <c r="I21" s="2">
        <v>3.4131534954033399E-2</v>
      </c>
      <c r="J21" s="2">
        <v>5.0001040998470601E-2</v>
      </c>
      <c r="K21" s="2">
        <v>0</v>
      </c>
      <c r="L21" s="2">
        <v>1.21411006984165E-2</v>
      </c>
      <c r="M21" s="2">
        <v>0</v>
      </c>
      <c r="N21" s="2">
        <v>8.5603437945704301E-3</v>
      </c>
      <c r="O21" s="2">
        <v>1.6064001015941201E-2</v>
      </c>
      <c r="P21" s="2">
        <v>6.1261666535722001E-2</v>
      </c>
      <c r="Q21" s="2">
        <v>4.6752135402533E-2</v>
      </c>
      <c r="R21" s="2">
        <v>6.7155419997735305E-2</v>
      </c>
      <c r="S21" s="2">
        <v>1.0826221596521E-2</v>
      </c>
      <c r="T21" s="2">
        <v>2.5637289208766699E-2</v>
      </c>
      <c r="U21" s="2">
        <v>0</v>
      </c>
      <c r="V21" s="2">
        <v>0</v>
      </c>
      <c r="W21" s="2">
        <v>0</v>
      </c>
    </row>
    <row r="22" spans="1:23" x14ac:dyDescent="0.3">
      <c r="A22" s="1" t="s">
        <v>164</v>
      </c>
      <c r="B22" s="2">
        <v>1.42343534215141E-2</v>
      </c>
      <c r="C22" s="2">
        <v>1.35121504004051E-2</v>
      </c>
      <c r="D22" s="2">
        <v>0</v>
      </c>
      <c r="E22" s="2">
        <v>3.93687696465422E-2</v>
      </c>
      <c r="F22" s="2">
        <v>0</v>
      </c>
      <c r="G22" s="2">
        <v>0.24079386553109899</v>
      </c>
      <c r="H22" s="2">
        <v>0.107471520882987</v>
      </c>
      <c r="I22" s="2">
        <v>2.7954636187553901E-2</v>
      </c>
      <c r="J22" s="2">
        <v>0</v>
      </c>
      <c r="K22" s="2">
        <v>0</v>
      </c>
      <c r="L22" s="2">
        <v>3.9345118947789103E-2</v>
      </c>
      <c r="M22" s="2">
        <v>0</v>
      </c>
      <c r="N22" s="2">
        <v>0</v>
      </c>
      <c r="O22" s="2">
        <v>0.232976139821293</v>
      </c>
      <c r="P22" s="2">
        <v>3.9325525318342103E-2</v>
      </c>
      <c r="Q22" s="2">
        <v>9.6737585829733894E-2</v>
      </c>
      <c r="R22" s="2">
        <v>0</v>
      </c>
      <c r="S22" s="2">
        <v>1.8951619765903299E-2</v>
      </c>
      <c r="T22" s="2">
        <v>4.3735051974063801E-3</v>
      </c>
      <c r="U22" s="2">
        <v>5.8225143243306202E-2</v>
      </c>
      <c r="V22" s="2">
        <v>0</v>
      </c>
      <c r="W22" s="2">
        <v>6.6730065806124506E-2</v>
      </c>
    </row>
    <row r="23" spans="1:23" x14ac:dyDescent="0.3">
      <c r="A23" s="1" t="s">
        <v>165</v>
      </c>
      <c r="B23" s="2">
        <v>0.1413584202091</v>
      </c>
      <c r="C23" s="2">
        <v>0</v>
      </c>
      <c r="D23" s="2">
        <v>1.7267906807084302E-2</v>
      </c>
      <c r="E23" s="2">
        <v>0.15292085620934801</v>
      </c>
      <c r="F23" s="2">
        <v>0</v>
      </c>
      <c r="G23" s="2">
        <v>0.240035409980073</v>
      </c>
      <c r="H23" s="2">
        <v>8.8916548558738401E-2</v>
      </c>
      <c r="I23" s="2">
        <v>5.8521746679829803E-2</v>
      </c>
      <c r="J23" s="2">
        <v>0</v>
      </c>
      <c r="K23" s="2">
        <v>0</v>
      </c>
      <c r="L23" s="2">
        <v>3.6870704209356599E-2</v>
      </c>
      <c r="M23" s="2">
        <v>0</v>
      </c>
      <c r="N23" s="2">
        <v>1.4993545670298401E-2</v>
      </c>
      <c r="O23" s="2">
        <v>3.6344060425100903E-2</v>
      </c>
      <c r="P23" s="2">
        <v>5.5100798633927799E-2</v>
      </c>
      <c r="Q23" s="2">
        <v>5.2874619751476698E-2</v>
      </c>
      <c r="R23" s="2">
        <v>0</v>
      </c>
      <c r="S23" s="2">
        <v>6.7073657983142604E-2</v>
      </c>
      <c r="T23" s="2">
        <v>3.7721724882523899E-2</v>
      </c>
      <c r="U23" s="2">
        <v>0</v>
      </c>
      <c r="V23" s="2">
        <v>0</v>
      </c>
      <c r="W23" s="2">
        <v>0</v>
      </c>
    </row>
    <row r="24" spans="1:23" x14ac:dyDescent="0.3">
      <c r="A24" s="1" t="s">
        <v>166</v>
      </c>
      <c r="B24" s="2">
        <v>4.0979362688229999E-2</v>
      </c>
      <c r="C24" s="2">
        <v>0</v>
      </c>
      <c r="D24" s="2">
        <v>6.8230503957715499E-3</v>
      </c>
      <c r="E24" s="2">
        <v>5.8471897624765803E-2</v>
      </c>
      <c r="F24" s="2">
        <v>0</v>
      </c>
      <c r="G24" s="2">
        <v>0.19783155883635001</v>
      </c>
      <c r="H24" s="2">
        <v>2.2318046433063399E-2</v>
      </c>
      <c r="I24" s="2">
        <v>6.7481087913841095E-2</v>
      </c>
      <c r="J24" s="2">
        <v>0.108641351307598</v>
      </c>
      <c r="K24" s="2">
        <v>0</v>
      </c>
      <c r="L24" s="2">
        <v>8.9140208290722292E-3</v>
      </c>
      <c r="M24" s="2">
        <v>0</v>
      </c>
      <c r="N24" s="2">
        <v>0</v>
      </c>
      <c r="O24" s="2">
        <v>0.32151877684093999</v>
      </c>
      <c r="P24" s="2">
        <v>5.3533531860062301E-2</v>
      </c>
      <c r="Q24" s="2">
        <v>7.9699069064889203E-2</v>
      </c>
      <c r="R24" s="2">
        <v>0</v>
      </c>
      <c r="S24" s="2">
        <v>0</v>
      </c>
      <c r="T24" s="2">
        <v>3.3788246205415998E-2</v>
      </c>
      <c r="U24" s="2">
        <v>0</v>
      </c>
      <c r="V24" s="2">
        <v>0</v>
      </c>
      <c r="W24" s="2">
        <v>0</v>
      </c>
    </row>
    <row r="25" spans="1:23" x14ac:dyDescent="0.3">
      <c r="A25" s="1" t="s">
        <v>167</v>
      </c>
      <c r="B25" s="2">
        <v>0.142577469403283</v>
      </c>
      <c r="C25" s="2">
        <v>0</v>
      </c>
      <c r="D25" s="2">
        <v>1.59396503749537E-2</v>
      </c>
      <c r="E25" s="2">
        <v>0.15669028038922</v>
      </c>
      <c r="F25" s="2">
        <v>0</v>
      </c>
      <c r="G25" s="2">
        <v>0.19381111571577</v>
      </c>
      <c r="H25" s="2">
        <v>0.123527515572647</v>
      </c>
      <c r="I25" s="2">
        <v>2.7314390544665501E-2</v>
      </c>
      <c r="J25" s="2">
        <v>1.80265274153566E-2</v>
      </c>
      <c r="K25" s="2">
        <v>0</v>
      </c>
      <c r="L25" s="2">
        <v>3.66740732045822E-2</v>
      </c>
      <c r="M25" s="2">
        <v>0</v>
      </c>
      <c r="N25" s="2">
        <v>8.3643996893126397E-3</v>
      </c>
      <c r="O25" s="2">
        <v>5.34913809734167E-2</v>
      </c>
      <c r="P25" s="2">
        <v>4.37808670413063E-2</v>
      </c>
      <c r="Q25" s="2">
        <v>4.50308800674721E-2</v>
      </c>
      <c r="R25" s="2">
        <v>3.2322583773556801E-3</v>
      </c>
      <c r="S25" s="2">
        <v>0.11115371264401901</v>
      </c>
      <c r="T25" s="2">
        <v>1.67355349378723E-2</v>
      </c>
      <c r="U25" s="2">
        <v>0</v>
      </c>
      <c r="V25" s="2">
        <v>0</v>
      </c>
      <c r="W25" s="2">
        <v>3.6499436487670298E-3</v>
      </c>
    </row>
    <row r="26" spans="1:23" x14ac:dyDescent="0.3">
      <c r="A26" s="1" t="s">
        <v>168</v>
      </c>
      <c r="B26" s="2">
        <v>2.2600982614680801E-2</v>
      </c>
      <c r="C26" s="2">
        <v>0</v>
      </c>
      <c r="D26" s="2">
        <v>1.2242623914880599E-3</v>
      </c>
      <c r="E26" s="2">
        <v>1.29482780859181E-2</v>
      </c>
      <c r="F26" s="2">
        <v>0</v>
      </c>
      <c r="G26" s="2">
        <v>0.16936054948252</v>
      </c>
      <c r="H26" s="2">
        <v>0</v>
      </c>
      <c r="I26" s="2">
        <v>2.79357027347556E-2</v>
      </c>
      <c r="J26" s="2">
        <v>2.0014272223703999E-2</v>
      </c>
      <c r="K26" s="2">
        <v>0</v>
      </c>
      <c r="L26" s="2">
        <v>3.0061372270979901E-2</v>
      </c>
      <c r="M26" s="2">
        <v>0</v>
      </c>
      <c r="N26" s="2">
        <v>3.0093312239698401E-2</v>
      </c>
      <c r="O26" s="2">
        <v>0.13505985339332</v>
      </c>
      <c r="P26" s="2">
        <v>0</v>
      </c>
      <c r="Q26" s="2">
        <v>8.7783433126094795E-2</v>
      </c>
      <c r="R26" s="2">
        <v>0</v>
      </c>
      <c r="S26" s="2">
        <v>0.16141980281896001</v>
      </c>
      <c r="T26" s="2">
        <v>0</v>
      </c>
      <c r="U26" s="2">
        <v>0.21129284599973999</v>
      </c>
      <c r="V26" s="2">
        <v>4.6069275725653003E-2</v>
      </c>
      <c r="W26" s="2">
        <v>4.4136056892487799E-2</v>
      </c>
    </row>
    <row r="27" spans="1:23" x14ac:dyDescent="0.3">
      <c r="A27" s="1" t="s">
        <v>169</v>
      </c>
      <c r="B27" s="2">
        <v>4.6752686511781397E-2</v>
      </c>
      <c r="C27" s="2">
        <v>0</v>
      </c>
      <c r="D27" s="2">
        <v>1.31666683810924E-2</v>
      </c>
      <c r="E27" s="2">
        <v>5.9117793462462001E-2</v>
      </c>
      <c r="F27" s="2">
        <v>0</v>
      </c>
      <c r="G27" s="2">
        <v>0.20453890261728699</v>
      </c>
      <c r="H27" s="2">
        <v>6.5162755785802398E-2</v>
      </c>
      <c r="I27" s="2">
        <v>8.4605374918130694E-2</v>
      </c>
      <c r="J27" s="2">
        <v>5.88242693857857E-2</v>
      </c>
      <c r="K27" s="2">
        <v>0</v>
      </c>
      <c r="L27" s="2">
        <v>3.4991038069066199E-2</v>
      </c>
      <c r="M27" s="2">
        <v>0</v>
      </c>
      <c r="N27" s="2">
        <v>0</v>
      </c>
      <c r="O27" s="2">
        <v>8.2553265550756302E-2</v>
      </c>
      <c r="P27" s="2">
        <v>5.59422426326543E-2</v>
      </c>
      <c r="Q27" s="2">
        <v>8.7375924402218502E-2</v>
      </c>
      <c r="R27" s="2">
        <v>3.3107485843233801E-2</v>
      </c>
      <c r="S27" s="2">
        <v>7.0582824903194299E-2</v>
      </c>
      <c r="T27" s="2">
        <v>0</v>
      </c>
      <c r="U27" s="2">
        <v>5.9432685595695998E-2</v>
      </c>
      <c r="V27" s="2">
        <v>0</v>
      </c>
      <c r="W27" s="2">
        <v>4.38460819408392E-2</v>
      </c>
    </row>
    <row r="28" spans="1:23" x14ac:dyDescent="0.3">
      <c r="A28" s="1" t="s">
        <v>170</v>
      </c>
      <c r="B28" s="2">
        <v>8.0579701779556201E-2</v>
      </c>
      <c r="C28" s="2">
        <v>0</v>
      </c>
      <c r="D28" s="2">
        <v>0</v>
      </c>
      <c r="E28" s="2">
        <v>7.2309764583925004E-2</v>
      </c>
      <c r="F28" s="2">
        <v>0</v>
      </c>
      <c r="G28" s="2">
        <v>0.31909448903016302</v>
      </c>
      <c r="H28" s="2">
        <v>0.18035148384049601</v>
      </c>
      <c r="I28" s="2">
        <v>4.5210291321641297E-2</v>
      </c>
      <c r="J28" s="2">
        <v>0</v>
      </c>
      <c r="K28" s="2">
        <v>0</v>
      </c>
      <c r="L28" s="2">
        <v>0</v>
      </c>
      <c r="M28" s="2">
        <v>0</v>
      </c>
      <c r="N28" s="2">
        <v>1.42050709057248E-3</v>
      </c>
      <c r="O28" s="2">
        <v>0.130234431123537</v>
      </c>
      <c r="P28" s="2">
        <v>0</v>
      </c>
      <c r="Q28" s="2">
        <v>4.9001323019643002E-2</v>
      </c>
      <c r="R28" s="2">
        <v>0</v>
      </c>
      <c r="S28" s="2">
        <v>9.6577310240878705E-2</v>
      </c>
      <c r="T28" s="2">
        <v>2.5220697969587799E-2</v>
      </c>
      <c r="U28" s="2">
        <v>0</v>
      </c>
      <c r="V28" s="2">
        <v>0</v>
      </c>
      <c r="W28" s="2">
        <v>0</v>
      </c>
    </row>
    <row r="29" spans="1:23" x14ac:dyDescent="0.3">
      <c r="A29" s="1" t="s">
        <v>171</v>
      </c>
      <c r="B29" s="2">
        <v>0.102201193050227</v>
      </c>
      <c r="C29" s="2">
        <v>0</v>
      </c>
      <c r="D29" s="2">
        <v>8.9068176074350996E-3</v>
      </c>
      <c r="E29" s="2">
        <v>4.5892894007686397E-2</v>
      </c>
      <c r="F29" s="2">
        <v>0</v>
      </c>
      <c r="G29" s="2">
        <v>0.40604922691878897</v>
      </c>
      <c r="H29" s="2">
        <v>5.0264669663454102E-2</v>
      </c>
      <c r="I29" s="2">
        <v>9.2187483163369607E-3</v>
      </c>
      <c r="J29" s="2">
        <v>1.27379145321846E-2</v>
      </c>
      <c r="K29" s="2">
        <v>0</v>
      </c>
      <c r="L29" s="2">
        <v>2.3160978125290301E-2</v>
      </c>
      <c r="M29" s="2">
        <v>0</v>
      </c>
      <c r="N29" s="2">
        <v>7.9183763744916907E-3</v>
      </c>
      <c r="O29" s="2">
        <v>3.7785927926041303E-2</v>
      </c>
      <c r="P29" s="2">
        <v>7.7212315332238796E-2</v>
      </c>
      <c r="Q29" s="2">
        <v>0.15413184924561299</v>
      </c>
      <c r="R29" s="2">
        <v>2.31096895508658E-2</v>
      </c>
      <c r="S29" s="2">
        <v>1.10825717229371E-2</v>
      </c>
      <c r="T29" s="2">
        <v>1.7269931228279699E-2</v>
      </c>
      <c r="U29" s="2">
        <v>1.13733474382818E-2</v>
      </c>
      <c r="V29" s="2">
        <v>5.8986443870520005E-4</v>
      </c>
      <c r="W29" s="2">
        <v>1.0936845211423601E-3</v>
      </c>
    </row>
    <row r="30" spans="1:23" x14ac:dyDescent="0.3">
      <c r="A30" s="1" t="s">
        <v>172</v>
      </c>
      <c r="B30" s="2">
        <v>2.51961093841536E-3</v>
      </c>
      <c r="C30" s="2">
        <v>2.8565232279884601E-2</v>
      </c>
      <c r="D30" s="2">
        <v>0</v>
      </c>
      <c r="E30" s="2">
        <v>7.41128969243844E-2</v>
      </c>
      <c r="F30" s="2">
        <v>0</v>
      </c>
      <c r="G30" s="2">
        <v>0.28419856738973998</v>
      </c>
      <c r="H30" s="2">
        <v>3.98830070692388E-2</v>
      </c>
      <c r="I30" s="2">
        <v>8.7268438590934697E-3</v>
      </c>
      <c r="J30" s="2">
        <v>1.52898145860471E-3</v>
      </c>
      <c r="K30" s="2">
        <v>0</v>
      </c>
      <c r="L30" s="2">
        <v>2.7578439312073901E-2</v>
      </c>
      <c r="M30" s="2">
        <v>2.1044144179260999E-2</v>
      </c>
      <c r="N30" s="2">
        <v>2.4593235538010499E-2</v>
      </c>
      <c r="O30" s="2">
        <v>6.08690699486596E-2</v>
      </c>
      <c r="P30" s="2">
        <v>8.53016762607825E-2</v>
      </c>
      <c r="Q30" s="2">
        <v>0.28638367194089598</v>
      </c>
      <c r="R30" s="2">
        <v>1.0831266454103001E-2</v>
      </c>
      <c r="S30" s="2">
        <v>0</v>
      </c>
      <c r="T30" s="2">
        <v>2.8429253791629701E-2</v>
      </c>
      <c r="U30" s="2">
        <v>0</v>
      </c>
      <c r="V30" s="2">
        <v>1.54341026552228E-2</v>
      </c>
      <c r="W30" s="2">
        <v>0</v>
      </c>
    </row>
    <row r="31" spans="1:23" x14ac:dyDescent="0.3">
      <c r="A31" s="1" t="s">
        <v>173</v>
      </c>
      <c r="B31" s="2">
        <v>6.03771549680499E-2</v>
      </c>
      <c r="C31" s="2">
        <v>0</v>
      </c>
      <c r="D31" s="2">
        <v>3.2690203307128001E-3</v>
      </c>
      <c r="E31" s="2">
        <v>5.7789739613043199E-2</v>
      </c>
      <c r="F31" s="2">
        <v>0</v>
      </c>
      <c r="G31" s="2">
        <v>0.31124072176740902</v>
      </c>
      <c r="H31" s="2">
        <v>5.3485462910812298E-2</v>
      </c>
      <c r="I31" s="2">
        <v>1.8578436313667099E-2</v>
      </c>
      <c r="J31" s="2">
        <v>0</v>
      </c>
      <c r="K31" s="2">
        <v>0</v>
      </c>
      <c r="L31" s="2">
        <v>2.8004100485773401E-2</v>
      </c>
      <c r="M31" s="2">
        <v>0</v>
      </c>
      <c r="N31" s="2">
        <v>1.1796233560680601E-3</v>
      </c>
      <c r="O31" s="2">
        <v>1.15668161632052E-2</v>
      </c>
      <c r="P31" s="2">
        <v>5.9117466428074403E-2</v>
      </c>
      <c r="Q31" s="2">
        <v>0.244252386269108</v>
      </c>
      <c r="R31" s="2">
        <v>7.3796530011144196E-2</v>
      </c>
      <c r="S31" s="2">
        <v>0</v>
      </c>
      <c r="T31" s="2">
        <v>5.7750425477285303E-2</v>
      </c>
      <c r="U31" s="2">
        <v>0</v>
      </c>
      <c r="V31" s="2">
        <v>0</v>
      </c>
      <c r="W31" s="2">
        <v>1.9592115905647699E-2</v>
      </c>
    </row>
    <row r="32" spans="1:23" x14ac:dyDescent="0.3">
      <c r="A32" s="1" t="s">
        <v>174</v>
      </c>
      <c r="B32" s="2">
        <v>0.19264009261978901</v>
      </c>
      <c r="C32" s="2">
        <v>0</v>
      </c>
      <c r="D32" s="2">
        <v>0.19982807893697599</v>
      </c>
      <c r="E32" s="2">
        <v>7.3481598383146704E-2</v>
      </c>
      <c r="F32" s="2">
        <v>0</v>
      </c>
      <c r="G32" s="2">
        <v>0.308504973396168</v>
      </c>
      <c r="H32" s="2">
        <v>3.7436682145389401E-2</v>
      </c>
      <c r="I32" s="2">
        <v>7.2804358919324897E-3</v>
      </c>
      <c r="J32" s="2">
        <v>1.00028925157408E-4</v>
      </c>
      <c r="K32" s="2">
        <v>0</v>
      </c>
      <c r="L32" s="2">
        <v>1.3589372622472199E-2</v>
      </c>
      <c r="M32" s="2">
        <v>6.1720256691328197E-3</v>
      </c>
      <c r="N32" s="2">
        <v>1.4757253068832001E-2</v>
      </c>
      <c r="O32" s="2">
        <v>1.6366564613956101E-2</v>
      </c>
      <c r="P32" s="2">
        <v>0</v>
      </c>
      <c r="Q32" s="2">
        <v>4.7968237994143702E-2</v>
      </c>
      <c r="R32" s="2">
        <v>0</v>
      </c>
      <c r="S32" s="2">
        <v>6.9942913615962402E-2</v>
      </c>
      <c r="T32" s="2">
        <v>1.01961688777356E-2</v>
      </c>
      <c r="U32" s="2">
        <v>1.7355732392057501E-3</v>
      </c>
      <c r="V32" s="2">
        <v>0</v>
      </c>
      <c r="W32" s="2">
        <v>0</v>
      </c>
    </row>
    <row r="33" spans="1:23" x14ac:dyDescent="0.3">
      <c r="A33" s="1" t="s">
        <v>175</v>
      </c>
      <c r="B33" s="2">
        <v>1.06093592839934E-2</v>
      </c>
      <c r="C33" s="2">
        <v>1.3666253467120601E-2</v>
      </c>
      <c r="D33" s="2">
        <v>0</v>
      </c>
      <c r="E33" s="2">
        <v>4.6231580255294599E-2</v>
      </c>
      <c r="F33" s="2">
        <v>0</v>
      </c>
      <c r="G33" s="2">
        <v>0.14482721297665499</v>
      </c>
      <c r="H33" s="2">
        <v>0</v>
      </c>
      <c r="I33" s="2">
        <v>2.32137309314959E-2</v>
      </c>
      <c r="J33" s="2">
        <v>5.7958824931670497E-2</v>
      </c>
      <c r="K33" s="2">
        <v>0</v>
      </c>
      <c r="L33" s="2">
        <v>1.9304995337442E-2</v>
      </c>
      <c r="M33" s="2">
        <v>8.1470343013115391E-3</v>
      </c>
      <c r="N33" s="2">
        <v>0</v>
      </c>
      <c r="O33" s="2">
        <v>0.46780686327670001</v>
      </c>
      <c r="P33" s="2">
        <v>2.92010904559066E-2</v>
      </c>
      <c r="Q33" s="2">
        <v>0.113169563202387</v>
      </c>
      <c r="R33" s="2">
        <v>6.9565138154411401E-3</v>
      </c>
      <c r="S33" s="2">
        <v>0</v>
      </c>
      <c r="T33" s="2">
        <v>5.8906977764581897E-2</v>
      </c>
      <c r="U33" s="2">
        <v>0</v>
      </c>
      <c r="V33" s="2">
        <v>0</v>
      </c>
      <c r="W33" s="2">
        <v>0</v>
      </c>
    </row>
    <row r="34" spans="1:23" x14ac:dyDescent="0.3">
      <c r="A34" s="1" t="s">
        <v>176</v>
      </c>
      <c r="B34" s="2">
        <v>7.1473475618100205E-2</v>
      </c>
      <c r="C34" s="2">
        <v>0</v>
      </c>
      <c r="D34" s="2">
        <v>1.28910225312727E-2</v>
      </c>
      <c r="E34" s="2">
        <v>0.108866478094245</v>
      </c>
      <c r="F34" s="2">
        <v>0</v>
      </c>
      <c r="G34" s="2">
        <v>0.24847392247182901</v>
      </c>
      <c r="H34" s="2">
        <v>5.7655284162927298E-2</v>
      </c>
      <c r="I34" s="2">
        <v>4.2027111359879001E-2</v>
      </c>
      <c r="J34" s="2">
        <v>1.2025764424071699E-2</v>
      </c>
      <c r="K34" s="2">
        <v>0</v>
      </c>
      <c r="L34" s="2">
        <v>2.41758764655799E-2</v>
      </c>
      <c r="M34" s="2">
        <v>0</v>
      </c>
      <c r="N34" s="2">
        <v>6.2422906814441504E-3</v>
      </c>
      <c r="O34" s="2">
        <v>3.5639595261325603E-2</v>
      </c>
      <c r="P34" s="2">
        <v>6.9763151358641196E-2</v>
      </c>
      <c r="Q34" s="2">
        <v>0.19004990473486399</v>
      </c>
      <c r="R34" s="2">
        <v>2.7052068876514099E-2</v>
      </c>
      <c r="S34" s="2">
        <v>3.27122548018578E-3</v>
      </c>
      <c r="T34" s="2">
        <v>9.0392828479121196E-2</v>
      </c>
      <c r="U34" s="2">
        <v>0</v>
      </c>
      <c r="V34" s="2">
        <v>0</v>
      </c>
      <c r="W34" s="2">
        <v>0</v>
      </c>
    </row>
    <row r="35" spans="1:23" x14ac:dyDescent="0.3">
      <c r="A35" s="1" t="s">
        <v>177</v>
      </c>
      <c r="B35" s="2">
        <v>4.55285830988977E-3</v>
      </c>
      <c r="C35" s="2">
        <v>0</v>
      </c>
      <c r="D35" s="2">
        <v>0</v>
      </c>
      <c r="E35" s="2">
        <v>4.1649539176860803E-2</v>
      </c>
      <c r="F35" s="2">
        <v>0</v>
      </c>
      <c r="G35" s="2">
        <v>0.217879151335583</v>
      </c>
      <c r="H35" s="2">
        <v>2.3370383898501799E-2</v>
      </c>
      <c r="I35" s="2">
        <v>7.6211259781331798E-3</v>
      </c>
      <c r="J35" s="2">
        <v>9.8815861575168307E-2</v>
      </c>
      <c r="K35" s="2">
        <v>0</v>
      </c>
      <c r="L35" s="2">
        <v>0</v>
      </c>
      <c r="M35" s="2">
        <v>4.4905183406037899E-2</v>
      </c>
      <c r="N35" s="2">
        <v>0</v>
      </c>
      <c r="O35" s="2">
        <v>0.25272688121487102</v>
      </c>
      <c r="P35" s="2">
        <v>1.0010619687267601E-2</v>
      </c>
      <c r="Q35" s="2">
        <v>8.8632311399040598E-2</v>
      </c>
      <c r="R35" s="2">
        <v>0</v>
      </c>
      <c r="S35" s="2">
        <v>4.7028975953996299E-2</v>
      </c>
      <c r="T35" s="2">
        <v>0</v>
      </c>
      <c r="U35" s="2">
        <v>0.15675425715858499</v>
      </c>
      <c r="V35" s="2">
        <v>0</v>
      </c>
      <c r="W35" s="2">
        <v>6.0528509060644E-3</v>
      </c>
    </row>
    <row r="36" spans="1:23" x14ac:dyDescent="0.3">
      <c r="A36" s="1" t="s">
        <v>178</v>
      </c>
      <c r="B36" s="2">
        <v>7.9871623269611294E-2</v>
      </c>
      <c r="C36" s="2">
        <v>0</v>
      </c>
      <c r="D36" s="2">
        <v>0</v>
      </c>
      <c r="E36" s="2">
        <v>4.26064397359203E-2</v>
      </c>
      <c r="F36" s="2">
        <v>0</v>
      </c>
      <c r="G36" s="2">
        <v>0.218380373327109</v>
      </c>
      <c r="H36" s="2">
        <v>4.6370983974888903E-2</v>
      </c>
      <c r="I36" s="2">
        <v>7.3731163895550999E-3</v>
      </c>
      <c r="J36" s="2">
        <v>9.8853930996332107E-3</v>
      </c>
      <c r="K36" s="2">
        <v>0</v>
      </c>
      <c r="L36" s="2">
        <v>4.6165702534085098E-2</v>
      </c>
      <c r="M36" s="2">
        <v>0</v>
      </c>
      <c r="N36" s="2">
        <v>0</v>
      </c>
      <c r="O36" s="2">
        <v>0.23692672326408001</v>
      </c>
      <c r="P36" s="2">
        <v>6.2239140304093797E-2</v>
      </c>
      <c r="Q36" s="2">
        <v>0.16525719088832699</v>
      </c>
      <c r="R36" s="2">
        <v>0</v>
      </c>
      <c r="S36" s="2">
        <v>1.66216771361309E-2</v>
      </c>
      <c r="T36" s="2">
        <v>0</v>
      </c>
      <c r="U36" s="2">
        <v>5.5512105067063798E-2</v>
      </c>
      <c r="V36" s="2">
        <v>0</v>
      </c>
      <c r="W36" s="2">
        <v>1.27895310095007E-2</v>
      </c>
    </row>
    <row r="37" spans="1:23" x14ac:dyDescent="0.3">
      <c r="A37" s="1" t="s">
        <v>179</v>
      </c>
      <c r="B37" s="2">
        <v>0.206098644506016</v>
      </c>
      <c r="C37" s="2">
        <v>0</v>
      </c>
      <c r="D37" s="2">
        <v>0.14509567612124399</v>
      </c>
      <c r="E37" s="2">
        <v>9.3027355916099494E-2</v>
      </c>
      <c r="F37" s="2">
        <v>0</v>
      </c>
      <c r="G37" s="2">
        <v>0.33924510010296799</v>
      </c>
      <c r="H37" s="2">
        <v>2.1788980423987501E-2</v>
      </c>
      <c r="I37" s="2">
        <v>4.6264160138107198E-2</v>
      </c>
      <c r="J37" s="2">
        <v>0</v>
      </c>
      <c r="K37" s="2">
        <v>0</v>
      </c>
      <c r="L37" s="2">
        <v>0</v>
      </c>
      <c r="M37" s="2">
        <v>4.9002604324991199E-3</v>
      </c>
      <c r="N37" s="2">
        <v>5.24650474266131E-3</v>
      </c>
      <c r="O37" s="2">
        <v>4.0599652904773201E-2</v>
      </c>
      <c r="P37" s="2">
        <v>1.6591870828072602E-2</v>
      </c>
      <c r="Q37" s="2">
        <v>6.3500505336329199E-2</v>
      </c>
      <c r="R37" s="2">
        <v>4.73768070311894E-3</v>
      </c>
      <c r="S37" s="2">
        <v>9.8772617782974803E-3</v>
      </c>
      <c r="T37" s="2">
        <v>3.0263460658256302E-3</v>
      </c>
      <c r="U37" s="2">
        <v>0</v>
      </c>
      <c r="V37" s="2">
        <v>0</v>
      </c>
      <c r="W37" s="2">
        <v>0</v>
      </c>
    </row>
    <row r="38" spans="1:23" x14ac:dyDescent="0.3">
      <c r="A38" s="1" t="s">
        <v>180</v>
      </c>
      <c r="B38" s="2">
        <v>2.1105791611344502E-2</v>
      </c>
      <c r="C38" s="2">
        <v>1.6676640056508402E-2</v>
      </c>
      <c r="D38" s="2">
        <v>0</v>
      </c>
      <c r="E38" s="2">
        <v>0</v>
      </c>
      <c r="F38" s="2">
        <v>0</v>
      </c>
      <c r="G38" s="2">
        <v>0.29265734421592698</v>
      </c>
      <c r="H38" s="2">
        <v>0</v>
      </c>
      <c r="I38" s="2">
        <v>8.3716580495731604E-3</v>
      </c>
      <c r="J38" s="2">
        <v>1.4092720614067401E-2</v>
      </c>
      <c r="K38" s="2">
        <v>0</v>
      </c>
      <c r="L38" s="2">
        <v>2.1281760282344599E-2</v>
      </c>
      <c r="M38" s="2">
        <v>1.00932570264514E-2</v>
      </c>
      <c r="N38" s="2">
        <v>0</v>
      </c>
      <c r="O38" s="2">
        <v>0.34264838896632699</v>
      </c>
      <c r="P38" s="2">
        <v>2.5490202776678999E-2</v>
      </c>
      <c r="Q38" s="2">
        <v>8.0225831330676206E-2</v>
      </c>
      <c r="R38" s="2">
        <v>0</v>
      </c>
      <c r="S38" s="2">
        <v>6.9878152077320205E-2</v>
      </c>
      <c r="T38" s="2">
        <v>7.0966497019174804E-2</v>
      </c>
      <c r="U38" s="2">
        <v>2.6511755973606398E-2</v>
      </c>
      <c r="V38" s="2">
        <v>0</v>
      </c>
      <c r="W38" s="2">
        <v>0</v>
      </c>
    </row>
    <row r="39" spans="1:23" x14ac:dyDescent="0.3">
      <c r="A39" s="1" t="s">
        <v>181</v>
      </c>
      <c r="B39" s="2">
        <v>5.4352015292844898E-2</v>
      </c>
      <c r="C39" s="2">
        <v>5.3303514419109202E-2</v>
      </c>
      <c r="D39" s="2">
        <v>0</v>
      </c>
      <c r="E39" s="2">
        <v>6.6685367936149306E-2</v>
      </c>
      <c r="F39" s="2">
        <v>0</v>
      </c>
      <c r="G39" s="2">
        <v>0.28967927599143201</v>
      </c>
      <c r="H39" s="2">
        <v>3.8452575521694697E-2</v>
      </c>
      <c r="I39" s="2">
        <v>0</v>
      </c>
      <c r="J39" s="2">
        <v>1.88307115316418E-2</v>
      </c>
      <c r="K39" s="2">
        <v>0</v>
      </c>
      <c r="L39" s="2">
        <v>8.8391957972038804E-3</v>
      </c>
      <c r="M39" s="2">
        <v>0</v>
      </c>
      <c r="N39" s="2">
        <v>1.6137873750843801E-2</v>
      </c>
      <c r="O39" s="2">
        <v>4.3657726043432897E-2</v>
      </c>
      <c r="P39" s="2">
        <v>0.123803134431307</v>
      </c>
      <c r="Q39" s="2">
        <v>0.162698405289705</v>
      </c>
      <c r="R39" s="2">
        <v>1.15023248311055E-2</v>
      </c>
      <c r="S39" s="2">
        <v>0</v>
      </c>
      <c r="T39" s="2">
        <v>0.11205787916352999</v>
      </c>
      <c r="U39" s="2">
        <v>0</v>
      </c>
      <c r="V39" s="2">
        <v>0</v>
      </c>
      <c r="W39" s="2">
        <v>0</v>
      </c>
    </row>
    <row r="40" spans="1:23" x14ac:dyDescent="0.3">
      <c r="A40" s="1" t="s">
        <v>182</v>
      </c>
      <c r="B40" s="2">
        <v>8.3711098591310207E-2</v>
      </c>
      <c r="C40" s="2">
        <v>0</v>
      </c>
      <c r="D40" s="2">
        <v>0</v>
      </c>
      <c r="E40" s="2">
        <v>5.9252365934564899E-2</v>
      </c>
      <c r="F40" s="2">
        <v>0</v>
      </c>
      <c r="G40" s="2">
        <v>0.25141726524390301</v>
      </c>
      <c r="H40" s="2">
        <v>0</v>
      </c>
      <c r="I40" s="2">
        <v>0</v>
      </c>
      <c r="J40" s="2">
        <v>0.14759667990356201</v>
      </c>
      <c r="K40" s="2">
        <v>0</v>
      </c>
      <c r="L40" s="2">
        <v>7.8878447199157306E-2</v>
      </c>
      <c r="M40" s="2">
        <v>0</v>
      </c>
      <c r="N40" s="2">
        <v>3.3345502270841001E-2</v>
      </c>
      <c r="O40" s="2">
        <v>8.8417626590336001E-2</v>
      </c>
      <c r="P40" s="2">
        <v>0</v>
      </c>
      <c r="Q40" s="2">
        <v>0</v>
      </c>
      <c r="R40" s="2">
        <v>0</v>
      </c>
      <c r="S40" s="2">
        <v>0.117443571092537</v>
      </c>
      <c r="T40" s="2">
        <v>0</v>
      </c>
      <c r="U40" s="2">
        <v>0.117262583395178</v>
      </c>
      <c r="V40" s="2">
        <v>1.9662654343467801E-2</v>
      </c>
      <c r="W40" s="2">
        <v>3.0122054351433402E-3</v>
      </c>
    </row>
    <row r="41" spans="1:23" x14ac:dyDescent="0.3">
      <c r="A41" s="1" t="s">
        <v>183</v>
      </c>
      <c r="B41" s="2">
        <v>0.30921722870486201</v>
      </c>
      <c r="C41" s="2">
        <v>0</v>
      </c>
      <c r="D41" s="2">
        <v>4.9706997291166198E-2</v>
      </c>
      <c r="E41" s="2">
        <v>8.2789609688066701E-2</v>
      </c>
      <c r="F41" s="2">
        <v>0</v>
      </c>
      <c r="G41" s="2">
        <v>0.17473437511186099</v>
      </c>
      <c r="H41" s="2">
        <v>5.3296319705634997E-2</v>
      </c>
      <c r="I41" s="2">
        <v>1.0994006349724099E-2</v>
      </c>
      <c r="J41" s="2">
        <v>6.3649445221400106E-2</v>
      </c>
      <c r="K41" s="2">
        <v>0</v>
      </c>
      <c r="L41" s="2">
        <v>2.9811602059440199E-2</v>
      </c>
      <c r="M41" s="2">
        <v>0</v>
      </c>
      <c r="N41" s="2">
        <v>0</v>
      </c>
      <c r="O41" s="2">
        <v>6.7177637107428301E-2</v>
      </c>
      <c r="P41" s="2">
        <v>4.85037124019191E-2</v>
      </c>
      <c r="Q41" s="2">
        <v>3.4276985930435003E-2</v>
      </c>
      <c r="R41" s="2">
        <v>1.8373762592526099E-2</v>
      </c>
      <c r="S41" s="2">
        <v>9.2243054266061796E-3</v>
      </c>
      <c r="T41" s="2">
        <v>0</v>
      </c>
      <c r="U41" s="2">
        <v>4.8244012408930503E-2</v>
      </c>
      <c r="V41" s="2">
        <v>0</v>
      </c>
      <c r="W41" s="2">
        <v>0</v>
      </c>
    </row>
    <row r="42" spans="1:23" x14ac:dyDescent="0.3">
      <c r="A42" s="1" t="s">
        <v>184</v>
      </c>
      <c r="B42" s="2">
        <v>0.16288177427059</v>
      </c>
      <c r="C42" s="2">
        <v>0</v>
      </c>
      <c r="D42" s="2">
        <v>0.123199314503318</v>
      </c>
      <c r="E42" s="2">
        <v>6.4135124449842804E-2</v>
      </c>
      <c r="F42" s="2">
        <v>0</v>
      </c>
      <c r="G42" s="2">
        <v>0.28321765206164501</v>
      </c>
      <c r="H42" s="2">
        <v>0</v>
      </c>
      <c r="I42" s="2">
        <v>7.3047690756484707E-2</v>
      </c>
      <c r="J42" s="2">
        <v>3.7316564231077501E-2</v>
      </c>
      <c r="K42" s="2">
        <v>0</v>
      </c>
      <c r="L42" s="2">
        <v>0</v>
      </c>
      <c r="M42" s="2">
        <v>1.0012107370467E-2</v>
      </c>
      <c r="N42" s="2">
        <v>5.2012236061381003E-3</v>
      </c>
      <c r="O42" s="2">
        <v>3.1654336603892101E-2</v>
      </c>
      <c r="P42" s="2">
        <v>2.98580135848815E-2</v>
      </c>
      <c r="Q42" s="2">
        <v>6.5996461980112595E-2</v>
      </c>
      <c r="R42" s="2">
        <v>1.9044339090932799E-3</v>
      </c>
      <c r="S42" s="2">
        <v>9.6925263379493198E-2</v>
      </c>
      <c r="T42" s="2">
        <v>4.5694694052832302E-3</v>
      </c>
      <c r="U42" s="2">
        <v>0</v>
      </c>
      <c r="V42" s="2">
        <v>0</v>
      </c>
      <c r="W42" s="2">
        <v>1.00805698876812E-2</v>
      </c>
    </row>
    <row r="43" spans="1:23" x14ac:dyDescent="0.3">
      <c r="A43" s="1" t="s">
        <v>185</v>
      </c>
      <c r="B43" s="2">
        <v>5.6772861068040699E-2</v>
      </c>
      <c r="C43" s="2">
        <v>0</v>
      </c>
      <c r="D43" s="2">
        <v>8.5488367708621393E-2</v>
      </c>
      <c r="E43" s="2">
        <v>0.216372766691909</v>
      </c>
      <c r="F43" s="2">
        <v>0</v>
      </c>
      <c r="G43" s="2">
        <v>0.20891738001819399</v>
      </c>
      <c r="H43" s="2">
        <v>8.7464884328025197E-2</v>
      </c>
      <c r="I43" s="2">
        <v>2.0089198769246901E-2</v>
      </c>
      <c r="J43" s="2">
        <v>3.3578006298891398E-2</v>
      </c>
      <c r="K43" s="2">
        <v>0</v>
      </c>
      <c r="L43" s="2">
        <v>2.7597632830550301E-3</v>
      </c>
      <c r="M43" s="2">
        <v>0</v>
      </c>
      <c r="N43" s="2">
        <v>1.43038856242379E-2</v>
      </c>
      <c r="O43" s="2">
        <v>3.4984496290844998E-2</v>
      </c>
      <c r="P43" s="2">
        <v>0.13154448591038501</v>
      </c>
      <c r="Q43" s="2">
        <v>6.3350836141664604E-2</v>
      </c>
      <c r="R43" s="2">
        <v>9.7277020646202896E-3</v>
      </c>
      <c r="S43" s="2">
        <v>0</v>
      </c>
      <c r="T43" s="2">
        <v>3.4645365802263697E-2</v>
      </c>
      <c r="U43" s="2">
        <v>0</v>
      </c>
      <c r="V43" s="2">
        <v>0</v>
      </c>
      <c r="W43" s="2">
        <v>0</v>
      </c>
    </row>
    <row r="44" spans="1:23" x14ac:dyDescent="0.3">
      <c r="A44" s="1" t="s">
        <v>186</v>
      </c>
      <c r="B44" s="2">
        <v>2.4779548538713399E-2</v>
      </c>
      <c r="C44" s="2">
        <v>0</v>
      </c>
      <c r="D44" s="2">
        <v>7.8916308389607604E-3</v>
      </c>
      <c r="E44" s="2">
        <v>0.124568663361664</v>
      </c>
      <c r="F44" s="2">
        <v>0</v>
      </c>
      <c r="G44" s="2">
        <v>0.36245942587728802</v>
      </c>
      <c r="H44" s="2">
        <v>1.2025226123211399E-2</v>
      </c>
      <c r="I44" s="2">
        <v>1.96111766251514E-2</v>
      </c>
      <c r="J44" s="2">
        <v>8.3465398086206802E-2</v>
      </c>
      <c r="K44" s="2">
        <v>0</v>
      </c>
      <c r="L44" s="2">
        <v>0</v>
      </c>
      <c r="M44" s="2">
        <v>9.9580643415211594E-3</v>
      </c>
      <c r="N44" s="2">
        <v>0</v>
      </c>
      <c r="O44" s="2">
        <v>0.108121975537235</v>
      </c>
      <c r="P44" s="2">
        <v>0.107295737617476</v>
      </c>
      <c r="Q44" s="2">
        <v>0.11734878346449699</v>
      </c>
      <c r="R44" s="2">
        <v>0</v>
      </c>
      <c r="S44" s="2">
        <v>3.13428374509617E-3</v>
      </c>
      <c r="T44" s="2">
        <v>0</v>
      </c>
      <c r="U44" s="2">
        <v>1.9340085842979901E-2</v>
      </c>
      <c r="V44" s="2">
        <v>0</v>
      </c>
      <c r="W44" s="2">
        <v>0</v>
      </c>
    </row>
    <row r="45" spans="1:23" x14ac:dyDescent="0.3">
      <c r="A45" s="1" t="s">
        <v>187</v>
      </c>
      <c r="B45" s="2">
        <v>9.8319093727153903E-2</v>
      </c>
      <c r="C45" s="2">
        <v>3.6238647929230802E-2</v>
      </c>
      <c r="D45" s="2">
        <v>0</v>
      </c>
      <c r="E45" s="2">
        <v>0.14802932180713399</v>
      </c>
      <c r="F45" s="2">
        <v>0</v>
      </c>
      <c r="G45" s="2">
        <v>0.27765423020816199</v>
      </c>
      <c r="H45" s="2">
        <v>1.9478068298420001E-4</v>
      </c>
      <c r="I45" s="2">
        <v>3.9474697519990998E-2</v>
      </c>
      <c r="J45" s="2">
        <v>0</v>
      </c>
      <c r="K45" s="2">
        <v>0</v>
      </c>
      <c r="L45" s="2">
        <v>0</v>
      </c>
      <c r="M45" s="2">
        <v>0</v>
      </c>
      <c r="N45" s="2">
        <v>2.7402773350148998E-2</v>
      </c>
      <c r="O45" s="2">
        <v>0.15210807928063599</v>
      </c>
      <c r="P45" s="2">
        <v>3.7297024079426699E-2</v>
      </c>
      <c r="Q45" s="2">
        <v>6.7653025476268197E-2</v>
      </c>
      <c r="R45" s="2">
        <v>0</v>
      </c>
      <c r="S45" s="2">
        <v>2.69256577803818E-2</v>
      </c>
      <c r="T45" s="2">
        <v>1.09173337394988E-2</v>
      </c>
      <c r="U45" s="2">
        <v>5.30495257494654E-2</v>
      </c>
      <c r="V45" s="2">
        <v>0</v>
      </c>
      <c r="W45" s="2">
        <v>2.47358086695183E-2</v>
      </c>
    </row>
    <row r="46" spans="1:23" x14ac:dyDescent="0.3">
      <c r="A46" s="1" t="s">
        <v>188</v>
      </c>
      <c r="B46" s="2">
        <v>0.2496521885628</v>
      </c>
      <c r="C46" s="2">
        <v>0</v>
      </c>
      <c r="D46" s="2">
        <v>4.31039416522793E-2</v>
      </c>
      <c r="E46" s="2">
        <v>3.6127701869330599E-2</v>
      </c>
      <c r="F46" s="2">
        <v>0</v>
      </c>
      <c r="G46" s="2">
        <v>0.33567494492070699</v>
      </c>
      <c r="H46" s="2">
        <v>5.5588796610751201E-3</v>
      </c>
      <c r="I46" s="2">
        <v>5.5015975760739702E-2</v>
      </c>
      <c r="J46" s="2">
        <v>3.0902366519545098E-2</v>
      </c>
      <c r="K46" s="2">
        <v>0</v>
      </c>
      <c r="L46" s="2">
        <v>5.8987292791825002E-3</v>
      </c>
      <c r="M46" s="2">
        <v>0</v>
      </c>
      <c r="N46" s="2">
        <v>3.0312221366668901E-3</v>
      </c>
      <c r="O46" s="2">
        <v>6.3767669597170895E-2</v>
      </c>
      <c r="P46" s="2">
        <v>7.9269845536859895E-2</v>
      </c>
      <c r="Q46" s="2">
        <v>4.3098234285236001E-2</v>
      </c>
      <c r="R46" s="2">
        <v>3.5061967093526603E-2</v>
      </c>
      <c r="S46" s="2">
        <v>4.7495700728304602E-3</v>
      </c>
      <c r="T46" s="2">
        <v>9.0867630520493504E-3</v>
      </c>
      <c r="U46" s="2">
        <v>0</v>
      </c>
      <c r="V46" s="2">
        <v>0</v>
      </c>
      <c r="W46" s="2">
        <v>0</v>
      </c>
    </row>
    <row r="47" spans="1:23" x14ac:dyDescent="0.3">
      <c r="A47" s="1" t="s">
        <v>189</v>
      </c>
      <c r="B47" s="2">
        <v>0.137865306624958</v>
      </c>
      <c r="C47" s="2">
        <v>0</v>
      </c>
      <c r="D47" s="2">
        <v>0.230967821273076</v>
      </c>
      <c r="E47" s="2">
        <v>6.8422384060318796E-3</v>
      </c>
      <c r="F47" s="2">
        <v>0</v>
      </c>
      <c r="G47" s="2">
        <v>0.17283597385355601</v>
      </c>
      <c r="H47" s="2">
        <v>2.8089466853637599E-2</v>
      </c>
      <c r="I47" s="2">
        <v>1.8508805644982002E-2</v>
      </c>
      <c r="J47" s="2">
        <v>1.11672060242155E-2</v>
      </c>
      <c r="K47" s="2">
        <v>1.1710929854310799E-2</v>
      </c>
      <c r="L47" s="2">
        <v>0</v>
      </c>
      <c r="M47" s="2">
        <v>2.4202281305247701E-2</v>
      </c>
      <c r="N47" s="2">
        <v>0</v>
      </c>
      <c r="O47" s="2">
        <v>0.111098163274039</v>
      </c>
      <c r="P47" s="2">
        <v>2.73148620720143E-2</v>
      </c>
      <c r="Q47" s="2">
        <v>8.5946994854754197E-2</v>
      </c>
      <c r="R47" s="2">
        <v>0</v>
      </c>
      <c r="S47" s="2">
        <v>3.6861408531291197E-2</v>
      </c>
      <c r="T47" s="2">
        <v>6.8028972046300804E-2</v>
      </c>
      <c r="U47" s="2">
        <v>0</v>
      </c>
      <c r="V47" s="2">
        <v>0</v>
      </c>
      <c r="W47" s="2">
        <v>2.8559569381584701E-2</v>
      </c>
    </row>
    <row r="48" spans="1:23" x14ac:dyDescent="0.3">
      <c r="A48" s="1" t="s">
        <v>190</v>
      </c>
      <c r="B48" s="2">
        <v>7.42830809608125E-2</v>
      </c>
      <c r="C48" s="2">
        <v>0</v>
      </c>
      <c r="D48" s="2">
        <v>0.335832718413897</v>
      </c>
      <c r="E48" s="2">
        <v>7.0406003764960201E-2</v>
      </c>
      <c r="F48" s="2">
        <v>0</v>
      </c>
      <c r="G48" s="2">
        <v>0.224718516179261</v>
      </c>
      <c r="H48" s="2">
        <v>2.1160851637691401E-2</v>
      </c>
      <c r="I48" s="2">
        <v>0</v>
      </c>
      <c r="J48" s="2">
        <v>6.10654369383462E-2</v>
      </c>
      <c r="K48" s="2">
        <v>0</v>
      </c>
      <c r="L48" s="2">
        <v>0</v>
      </c>
      <c r="M48" s="2">
        <v>0</v>
      </c>
      <c r="N48" s="2">
        <v>0</v>
      </c>
      <c r="O48" s="2">
        <v>9.1320412943448503E-2</v>
      </c>
      <c r="P48" s="2">
        <v>1.6257345553570401E-2</v>
      </c>
      <c r="Q48" s="2">
        <v>6.6175398178976594E-2</v>
      </c>
      <c r="R48" s="2">
        <v>0</v>
      </c>
      <c r="S48" s="2">
        <v>1.1944026545868699E-2</v>
      </c>
      <c r="T48" s="2">
        <v>0</v>
      </c>
      <c r="U48" s="2">
        <v>1.9100189260635201E-2</v>
      </c>
      <c r="V48" s="2">
        <v>0</v>
      </c>
      <c r="W48" s="2">
        <v>7.7360196225323401E-3</v>
      </c>
    </row>
    <row r="49" spans="1:23" x14ac:dyDescent="0.3">
      <c r="A49" s="1" t="s">
        <v>191</v>
      </c>
      <c r="B49" s="2">
        <v>0.106245128923687</v>
      </c>
      <c r="C49" s="2">
        <v>0</v>
      </c>
      <c r="D49" s="2">
        <v>5.4889875223605E-2</v>
      </c>
      <c r="E49" s="2">
        <v>8.5746688651614403E-2</v>
      </c>
      <c r="F49" s="2">
        <v>0</v>
      </c>
      <c r="G49" s="2">
        <v>0.26376497647619401</v>
      </c>
      <c r="H49" s="2">
        <v>5.8175828938095898E-2</v>
      </c>
      <c r="I49" s="2">
        <v>8.1537350716978704E-3</v>
      </c>
      <c r="J49" s="2">
        <v>4.7964383039379999E-2</v>
      </c>
      <c r="K49" s="2">
        <v>0</v>
      </c>
      <c r="L49" s="2">
        <v>4.0556249225251403E-2</v>
      </c>
      <c r="M49" s="2">
        <v>0</v>
      </c>
      <c r="N49" s="2">
        <v>4.8609212319135802E-3</v>
      </c>
      <c r="O49" s="2">
        <v>8.7161361553004496E-2</v>
      </c>
      <c r="P49" s="2">
        <v>8.4261404235338899E-2</v>
      </c>
      <c r="Q49" s="2">
        <v>0.12810165805611601</v>
      </c>
      <c r="R49" s="2">
        <v>2.2380856518703598E-2</v>
      </c>
      <c r="S49" s="2">
        <v>0</v>
      </c>
      <c r="T49" s="2">
        <v>3.5379286317653402E-3</v>
      </c>
      <c r="U49" s="2">
        <v>0</v>
      </c>
      <c r="V49" s="2">
        <v>0</v>
      </c>
      <c r="W49" s="2">
        <v>4.1990042236325197E-3</v>
      </c>
    </row>
    <row r="50" spans="1:23" x14ac:dyDescent="0.3">
      <c r="A50" s="1" t="s">
        <v>192</v>
      </c>
      <c r="B50" s="2">
        <v>0.111783337114296</v>
      </c>
      <c r="C50" s="2">
        <v>0</v>
      </c>
      <c r="D50" s="2">
        <v>0.16560732129516101</v>
      </c>
      <c r="E50" s="2">
        <v>3.9592233471118302E-2</v>
      </c>
      <c r="F50" s="2">
        <v>0</v>
      </c>
      <c r="G50" s="2">
        <v>0.278538500716566</v>
      </c>
      <c r="H50" s="2">
        <v>2.6381636994859899E-2</v>
      </c>
      <c r="I50" s="2">
        <v>3.5953311765718497E-2</v>
      </c>
      <c r="J50" s="2">
        <v>5.7135959327950903E-2</v>
      </c>
      <c r="K50" s="2">
        <v>0</v>
      </c>
      <c r="L50" s="2">
        <v>3.8806474302189198E-2</v>
      </c>
      <c r="M50" s="2">
        <v>0</v>
      </c>
      <c r="N50" s="2">
        <v>6.4468459868031302E-3</v>
      </c>
      <c r="O50" s="2">
        <v>3.40421113524038E-2</v>
      </c>
      <c r="P50" s="2">
        <v>0</v>
      </c>
      <c r="Q50" s="2">
        <v>1.9597050281047301E-2</v>
      </c>
      <c r="R50" s="2">
        <v>5.47112779886006E-2</v>
      </c>
      <c r="S50" s="2">
        <v>8.5936311255289305E-2</v>
      </c>
      <c r="T50" s="2">
        <v>0</v>
      </c>
      <c r="U50" s="2">
        <v>4.2728967275126303E-2</v>
      </c>
      <c r="V50" s="2">
        <v>0</v>
      </c>
      <c r="W50" s="2">
        <v>2.7386608728696498E-3</v>
      </c>
    </row>
    <row r="51" spans="1:23" x14ac:dyDescent="0.3">
      <c r="A51" s="1" t="s">
        <v>193</v>
      </c>
      <c r="B51" s="2">
        <v>9.8945140782452201E-2</v>
      </c>
      <c r="C51" s="2">
        <v>0</v>
      </c>
      <c r="D51" s="2">
        <v>0</v>
      </c>
      <c r="E51" s="2">
        <v>0.138100557008726</v>
      </c>
      <c r="F51" s="2">
        <v>0</v>
      </c>
      <c r="G51" s="2">
        <v>0.18632742228944801</v>
      </c>
      <c r="H51" s="2">
        <v>0.14025346739251801</v>
      </c>
      <c r="I51" s="2">
        <v>2.9975148082525899E-2</v>
      </c>
      <c r="J51" s="2">
        <v>0</v>
      </c>
      <c r="K51" s="2">
        <v>0</v>
      </c>
      <c r="L51" s="2">
        <v>5.6714262273375803E-2</v>
      </c>
      <c r="M51" s="2">
        <v>0</v>
      </c>
      <c r="N51" s="2">
        <v>0</v>
      </c>
      <c r="O51" s="2">
        <v>5.0737270626428403E-2</v>
      </c>
      <c r="P51" s="2">
        <v>0.121416897263898</v>
      </c>
      <c r="Q51" s="2">
        <v>0.110757056015502</v>
      </c>
      <c r="R51" s="2">
        <v>1.18986099407107E-2</v>
      </c>
      <c r="S51" s="2">
        <v>5.3065066114619799E-3</v>
      </c>
      <c r="T51" s="2">
        <v>4.3083063263842501E-2</v>
      </c>
      <c r="U51" s="2">
        <v>0</v>
      </c>
      <c r="V51" s="2">
        <v>0</v>
      </c>
      <c r="W51" s="2">
        <v>6.4845984491111903E-3</v>
      </c>
    </row>
    <row r="52" spans="1:23" x14ac:dyDescent="0.3">
      <c r="A52" s="1" t="s">
        <v>194</v>
      </c>
      <c r="B52" s="2">
        <v>0.13861856854541399</v>
      </c>
      <c r="C52" s="2">
        <v>0</v>
      </c>
      <c r="D52" s="2">
        <v>5.47063581341884E-2</v>
      </c>
      <c r="E52" s="2">
        <v>6.6173082806820396E-2</v>
      </c>
      <c r="F52" s="2">
        <v>0</v>
      </c>
      <c r="G52" s="2">
        <v>0.32810802866154598</v>
      </c>
      <c r="H52" s="2">
        <v>2.5995741424119499E-2</v>
      </c>
      <c r="I52" s="2">
        <v>0.11071543232218201</v>
      </c>
      <c r="J52" s="2">
        <v>2.5542559630269399E-2</v>
      </c>
      <c r="K52" s="2">
        <v>0</v>
      </c>
      <c r="L52" s="2">
        <v>0</v>
      </c>
      <c r="M52" s="2">
        <v>1.6284306569427101E-2</v>
      </c>
      <c r="N52" s="2">
        <v>4.2117672937964099E-3</v>
      </c>
      <c r="O52" s="2">
        <v>1.28336543700151E-2</v>
      </c>
      <c r="P52" s="2">
        <v>9.0966267139884593E-2</v>
      </c>
      <c r="Q52" s="2">
        <v>3.9843917304493402E-2</v>
      </c>
      <c r="R52" s="2">
        <v>7.6186241323112205E-2</v>
      </c>
      <c r="S52" s="2">
        <v>0</v>
      </c>
      <c r="T52" s="2">
        <v>9.8140744747310504E-3</v>
      </c>
      <c r="U52" s="2">
        <v>0</v>
      </c>
      <c r="V52" s="2">
        <v>0</v>
      </c>
      <c r="W52" s="2">
        <v>0</v>
      </c>
    </row>
    <row r="53" spans="1:23" x14ac:dyDescent="0.3">
      <c r="A53" s="1" t="s">
        <v>195</v>
      </c>
      <c r="B53" s="2">
        <v>0</v>
      </c>
      <c r="C53" s="2">
        <v>4.1369205486369798E-2</v>
      </c>
      <c r="D53" s="2">
        <v>2.6188308066992499E-2</v>
      </c>
      <c r="E53" s="2">
        <v>8.6469813786529806E-2</v>
      </c>
      <c r="F53" s="2">
        <v>0</v>
      </c>
      <c r="G53" s="2">
        <v>0.204576803395871</v>
      </c>
      <c r="H53" s="2">
        <v>0</v>
      </c>
      <c r="I53" s="2">
        <v>7.7330744057707099E-3</v>
      </c>
      <c r="J53" s="2">
        <v>8.8195607879308704E-2</v>
      </c>
      <c r="K53" s="2">
        <v>0</v>
      </c>
      <c r="L53" s="2">
        <v>0</v>
      </c>
      <c r="M53" s="2">
        <v>0.102745535548526</v>
      </c>
      <c r="N53" s="2">
        <v>0</v>
      </c>
      <c r="O53" s="2">
        <v>0.133457833482687</v>
      </c>
      <c r="P53" s="2">
        <v>4.4075269900102201E-2</v>
      </c>
      <c r="Q53" s="2">
        <v>0.176242839451831</v>
      </c>
      <c r="R53" s="2">
        <v>3.70739853845244E-3</v>
      </c>
      <c r="S53" s="2">
        <v>0</v>
      </c>
      <c r="T53" s="2">
        <v>7.4853696547022203E-2</v>
      </c>
      <c r="U53" s="2">
        <v>0</v>
      </c>
      <c r="V53" s="2">
        <v>0</v>
      </c>
      <c r="W53" s="2">
        <v>1.0384613510537001E-2</v>
      </c>
    </row>
    <row r="54" spans="1:23" x14ac:dyDescent="0.3">
      <c r="A54" s="1" t="s">
        <v>196</v>
      </c>
      <c r="B54" s="2">
        <v>7.5542942749992001E-2</v>
      </c>
      <c r="C54" s="2">
        <v>0</v>
      </c>
      <c r="D54" s="2">
        <v>0</v>
      </c>
      <c r="E54" s="2">
        <v>0</v>
      </c>
      <c r="F54" s="2">
        <v>0</v>
      </c>
      <c r="G54" s="2">
        <v>0.28536843317245503</v>
      </c>
      <c r="H54" s="2">
        <v>3.6874337925270201E-2</v>
      </c>
      <c r="I54" s="2">
        <v>4.8037685451441298E-2</v>
      </c>
      <c r="J54" s="2">
        <v>6.4346207496758095E-2</v>
      </c>
      <c r="K54" s="2">
        <v>0</v>
      </c>
      <c r="L54" s="2">
        <v>2.5244530386091701E-2</v>
      </c>
      <c r="M54" s="2">
        <v>0</v>
      </c>
      <c r="N54" s="2">
        <v>0</v>
      </c>
      <c r="O54" s="2">
        <v>0.14008180656907199</v>
      </c>
      <c r="P54" s="2">
        <v>0</v>
      </c>
      <c r="Q54" s="2">
        <v>0.105040791710277</v>
      </c>
      <c r="R54" s="2">
        <v>0</v>
      </c>
      <c r="S54" s="2">
        <v>0.106697585550077</v>
      </c>
      <c r="T54" s="2">
        <v>0</v>
      </c>
      <c r="U54" s="2">
        <v>3.3762762873414502E-2</v>
      </c>
      <c r="V54" s="2">
        <v>0</v>
      </c>
      <c r="W54" s="2">
        <v>7.9002916115151298E-2</v>
      </c>
    </row>
    <row r="55" spans="1:23" x14ac:dyDescent="0.3">
      <c r="A55" s="1" t="s">
        <v>197</v>
      </c>
      <c r="B55" s="2">
        <v>0.13581888136818601</v>
      </c>
      <c r="C55" s="2">
        <v>0</v>
      </c>
      <c r="D55" s="2">
        <v>0</v>
      </c>
      <c r="E55" s="2">
        <v>0.132699935565435</v>
      </c>
      <c r="F55" s="2">
        <v>0</v>
      </c>
      <c r="G55" s="2">
        <v>0.24124434826402999</v>
      </c>
      <c r="H55" s="2">
        <v>7.4872900186242902E-3</v>
      </c>
      <c r="I55" s="2">
        <v>0</v>
      </c>
      <c r="J55" s="2">
        <v>5.16221530016878E-3</v>
      </c>
      <c r="K55" s="2">
        <v>0</v>
      </c>
      <c r="L55" s="2">
        <v>1.3115994564153599E-2</v>
      </c>
      <c r="M55" s="2">
        <v>0</v>
      </c>
      <c r="N55" s="2">
        <v>3.7809129716453803E-2</v>
      </c>
      <c r="O55" s="2">
        <v>1.38830984042074E-2</v>
      </c>
      <c r="P55" s="2">
        <v>4.5818434890509303E-2</v>
      </c>
      <c r="Q55" s="2">
        <v>0.15149882367122999</v>
      </c>
      <c r="R55" s="2">
        <v>0.132792485472187</v>
      </c>
      <c r="S55" s="2">
        <v>0</v>
      </c>
      <c r="T55" s="2">
        <v>8.0151888653437295E-2</v>
      </c>
      <c r="U55" s="2">
        <v>0</v>
      </c>
      <c r="V55" s="2">
        <v>0</v>
      </c>
      <c r="W55" s="2">
        <v>2.5174741113772499E-3</v>
      </c>
    </row>
    <row r="56" spans="1:23" x14ac:dyDescent="0.3">
      <c r="A56" s="1" t="s">
        <v>198</v>
      </c>
      <c r="B56" s="2">
        <v>0.342939466720384</v>
      </c>
      <c r="C56" s="2">
        <v>0</v>
      </c>
      <c r="D56" s="2">
        <v>0.14822771100375401</v>
      </c>
      <c r="E56" s="2">
        <v>5.0722857672969003E-2</v>
      </c>
      <c r="F56" s="2">
        <v>0</v>
      </c>
      <c r="G56" s="2">
        <v>0.16572623164040601</v>
      </c>
      <c r="H56" s="2">
        <v>2.24544106417367E-2</v>
      </c>
      <c r="I56" s="2">
        <v>3.8542437692208401E-2</v>
      </c>
      <c r="J56" s="2">
        <v>6.4683381682353203E-3</v>
      </c>
      <c r="K56" s="2">
        <v>0</v>
      </c>
      <c r="L56" s="2">
        <v>1.36757445261558E-2</v>
      </c>
      <c r="M56" s="2">
        <v>0</v>
      </c>
      <c r="N56" s="2">
        <v>1.234110876361E-2</v>
      </c>
      <c r="O56" s="2">
        <v>4.8334120510968498E-2</v>
      </c>
      <c r="P56" s="2">
        <v>7.1857166535909595E-2</v>
      </c>
      <c r="Q56" s="2">
        <v>3.91090446768141E-2</v>
      </c>
      <c r="R56" s="2">
        <v>8.2363894357559697E-3</v>
      </c>
      <c r="S56" s="2">
        <v>1.5817260879090699E-2</v>
      </c>
      <c r="T56" s="2">
        <v>1.52155909042572E-2</v>
      </c>
      <c r="U56" s="2">
        <v>0</v>
      </c>
      <c r="V56" s="2">
        <v>0</v>
      </c>
      <c r="W56" s="2">
        <v>3.32120227745581E-4</v>
      </c>
    </row>
    <row r="57" spans="1:23" x14ac:dyDescent="0.3">
      <c r="A57" s="1" t="s">
        <v>199</v>
      </c>
      <c r="B57" s="2">
        <v>0.189805019069131</v>
      </c>
      <c r="C57" s="2">
        <v>0</v>
      </c>
      <c r="D57" s="2">
        <v>9.3569657782193102E-2</v>
      </c>
      <c r="E57" s="2">
        <v>7.5234233889194604E-2</v>
      </c>
      <c r="F57" s="2">
        <v>0</v>
      </c>
      <c r="G57" s="2">
        <v>0.228999780781899</v>
      </c>
      <c r="H57" s="2">
        <v>9.4608038324208808E-3</v>
      </c>
      <c r="I57" s="2">
        <v>3.1787750384691701E-3</v>
      </c>
      <c r="J57" s="2">
        <v>6.0689375243231598E-2</v>
      </c>
      <c r="K57" s="2">
        <v>0</v>
      </c>
      <c r="L57" s="2">
        <v>0</v>
      </c>
      <c r="M57" s="2">
        <v>2.3623852124247498E-2</v>
      </c>
      <c r="N57" s="2">
        <v>9.0809284427163805E-4</v>
      </c>
      <c r="O57" s="2">
        <v>6.8846380520182507E-2</v>
      </c>
      <c r="P57" s="2">
        <v>3.6228301589734002E-2</v>
      </c>
      <c r="Q57" s="2">
        <v>6.4791922492189194E-2</v>
      </c>
      <c r="R57" s="2">
        <v>5.5737164917375501E-2</v>
      </c>
      <c r="S57" s="2">
        <v>4.5697100706698803E-4</v>
      </c>
      <c r="T57" s="2">
        <v>8.1862614797128003E-2</v>
      </c>
      <c r="U57" s="2">
        <v>0</v>
      </c>
      <c r="V57" s="2">
        <v>0</v>
      </c>
      <c r="W57" s="2">
        <v>6.6070540712658901E-3</v>
      </c>
    </row>
    <row r="58" spans="1:23" x14ac:dyDescent="0.3">
      <c r="A58" s="1" t="s">
        <v>200</v>
      </c>
      <c r="B58" s="2">
        <v>0.124037637404475</v>
      </c>
      <c r="C58" s="2">
        <v>0</v>
      </c>
      <c r="D58" s="2">
        <v>3.2721136332323E-2</v>
      </c>
      <c r="E58" s="2">
        <v>0</v>
      </c>
      <c r="F58" s="2">
        <v>0</v>
      </c>
      <c r="G58" s="2">
        <v>0.29911568270864702</v>
      </c>
      <c r="H58" s="2">
        <v>0</v>
      </c>
      <c r="I58" s="2">
        <v>1.91415457896475E-2</v>
      </c>
      <c r="J58" s="2">
        <v>5.2686945441341997E-2</v>
      </c>
      <c r="K58" s="2">
        <v>0</v>
      </c>
      <c r="L58" s="2">
        <v>0</v>
      </c>
      <c r="M58" s="2">
        <v>0</v>
      </c>
      <c r="N58" s="2">
        <v>0</v>
      </c>
      <c r="O58" s="2">
        <v>0.28546489650811602</v>
      </c>
      <c r="P58" s="2">
        <v>4.0952418557742898E-2</v>
      </c>
      <c r="Q58" s="2">
        <v>7.7514500918120594E-2</v>
      </c>
      <c r="R58" s="2">
        <v>0</v>
      </c>
      <c r="S58" s="2">
        <v>0</v>
      </c>
      <c r="T58" s="2">
        <v>0</v>
      </c>
      <c r="U58" s="2">
        <v>6.8365236339586299E-2</v>
      </c>
      <c r="V58" s="2">
        <v>0</v>
      </c>
      <c r="W58" s="2">
        <v>0</v>
      </c>
    </row>
    <row r="59" spans="1:23" x14ac:dyDescent="0.3">
      <c r="A59" s="1" t="s">
        <v>201</v>
      </c>
      <c r="B59" s="2">
        <v>0.12965244680228999</v>
      </c>
      <c r="C59" s="2">
        <v>0</v>
      </c>
      <c r="D59" s="2">
        <v>0.19191247356734201</v>
      </c>
      <c r="E59" s="2">
        <v>8.6987365451458604E-2</v>
      </c>
      <c r="F59" s="2">
        <v>0</v>
      </c>
      <c r="G59" s="2">
        <v>0.22470463280073899</v>
      </c>
      <c r="H59" s="2">
        <v>6.2602238400945406E-2</v>
      </c>
      <c r="I59" s="2">
        <v>2.5351920620951599E-2</v>
      </c>
      <c r="J59" s="2">
        <v>0</v>
      </c>
      <c r="K59" s="2">
        <v>0</v>
      </c>
      <c r="L59" s="2">
        <v>5.0731040520835902E-3</v>
      </c>
      <c r="M59" s="2">
        <v>1.27218746341806E-2</v>
      </c>
      <c r="N59" s="2">
        <v>1.1944652938680101E-2</v>
      </c>
      <c r="O59" s="2">
        <v>3.8596566314980603E-2</v>
      </c>
      <c r="P59" s="2">
        <v>9.3235413212344603E-2</v>
      </c>
      <c r="Q59" s="2">
        <v>3.93774028614578E-2</v>
      </c>
      <c r="R59" s="2">
        <v>0</v>
      </c>
      <c r="S59" s="2">
        <v>1.0617210657756299E-2</v>
      </c>
      <c r="T59" s="2">
        <v>6.4884876974543898E-2</v>
      </c>
      <c r="U59" s="2">
        <v>0</v>
      </c>
      <c r="V59" s="2">
        <v>2.33782071024619E-3</v>
      </c>
      <c r="W59" s="2">
        <v>0</v>
      </c>
    </row>
    <row r="60" spans="1:23" x14ac:dyDescent="0.3">
      <c r="A60" s="1" t="s">
        <v>202</v>
      </c>
      <c r="B60" s="2">
        <v>0.107379968063242</v>
      </c>
      <c r="C60" s="2">
        <v>0</v>
      </c>
      <c r="D60" s="2">
        <v>0.243881924846054</v>
      </c>
      <c r="E60" s="2">
        <v>7.9836990489622603E-2</v>
      </c>
      <c r="F60" s="2">
        <v>0</v>
      </c>
      <c r="G60" s="2">
        <v>0.17742297827096101</v>
      </c>
      <c r="H60" s="2">
        <v>0</v>
      </c>
      <c r="I60" s="2">
        <v>0</v>
      </c>
      <c r="J60" s="2">
        <v>5.6157990206311403E-2</v>
      </c>
      <c r="K60" s="2">
        <v>0</v>
      </c>
      <c r="L60" s="2">
        <v>6.8355775101907098E-3</v>
      </c>
      <c r="M60" s="2">
        <v>0</v>
      </c>
      <c r="N60" s="2">
        <v>0</v>
      </c>
      <c r="O60" s="2">
        <v>0.18122775431222199</v>
      </c>
      <c r="P60" s="2">
        <v>1.8584394889258001E-2</v>
      </c>
      <c r="Q60" s="2">
        <v>6.4644708722044905E-2</v>
      </c>
      <c r="R60" s="2">
        <v>0</v>
      </c>
      <c r="S60" s="2">
        <v>8.1255950417817805E-3</v>
      </c>
      <c r="T60" s="2">
        <v>0</v>
      </c>
      <c r="U60" s="2">
        <v>4.9600987828596302E-2</v>
      </c>
      <c r="V60" s="2">
        <v>0</v>
      </c>
      <c r="W60" s="2">
        <v>6.3011298197146702E-3</v>
      </c>
    </row>
    <row r="61" spans="1:23" x14ac:dyDescent="0.3">
      <c r="A61" s="1" t="s">
        <v>203</v>
      </c>
      <c r="B61" s="2">
        <v>2.9851378626013499E-2</v>
      </c>
      <c r="C61" s="2">
        <v>0</v>
      </c>
      <c r="D61" s="2">
        <v>4.2635857653188997E-3</v>
      </c>
      <c r="E61" s="2">
        <v>4.0588002862974301E-2</v>
      </c>
      <c r="F61" s="2">
        <v>0</v>
      </c>
      <c r="G61" s="2">
        <v>0.233406497155423</v>
      </c>
      <c r="H61" s="2">
        <v>3.17362726324041E-3</v>
      </c>
      <c r="I61" s="2">
        <v>1.6594180040110401E-2</v>
      </c>
      <c r="J61" s="2">
        <v>1.59936709821368E-2</v>
      </c>
      <c r="K61" s="2">
        <v>0</v>
      </c>
      <c r="L61" s="2">
        <v>4.8792795737990802E-4</v>
      </c>
      <c r="M61" s="2">
        <v>1.7208961711425601E-2</v>
      </c>
      <c r="N61" s="2">
        <v>0</v>
      </c>
      <c r="O61" s="2">
        <v>0.33721145529912699</v>
      </c>
      <c r="P61" s="2">
        <v>3.2323504753941502E-2</v>
      </c>
      <c r="Q61" s="2">
        <v>0.236690728711308</v>
      </c>
      <c r="R61" s="2">
        <v>6.9405514922896297E-3</v>
      </c>
      <c r="S61" s="2">
        <v>0</v>
      </c>
      <c r="T61" s="2">
        <v>2.3176926620341799E-2</v>
      </c>
      <c r="U61" s="2">
        <v>2.08900075896943E-3</v>
      </c>
      <c r="V61" s="2">
        <v>0</v>
      </c>
      <c r="W61" s="2">
        <v>0</v>
      </c>
    </row>
    <row r="62" spans="1:23" x14ac:dyDescent="0.3">
      <c r="A62" s="1" t="s">
        <v>204</v>
      </c>
      <c r="B62" s="2">
        <v>5.65609222557442E-3</v>
      </c>
      <c r="C62" s="2">
        <v>0</v>
      </c>
      <c r="D62" s="2">
        <v>0</v>
      </c>
      <c r="E62" s="2">
        <v>8.7644451234734896E-2</v>
      </c>
      <c r="F62" s="2">
        <v>0</v>
      </c>
      <c r="G62" s="2">
        <v>0.21250751397300099</v>
      </c>
      <c r="H62" s="2">
        <v>5.4544578157735099E-2</v>
      </c>
      <c r="I62" s="2">
        <v>9.7073298810375006E-2</v>
      </c>
      <c r="J62" s="2">
        <v>1.0123057540042499E-3</v>
      </c>
      <c r="K62" s="2">
        <v>0</v>
      </c>
      <c r="L62" s="2">
        <v>0</v>
      </c>
      <c r="M62" s="2">
        <v>1.5677703310298399E-2</v>
      </c>
      <c r="N62" s="2">
        <v>4.0410804530870903E-3</v>
      </c>
      <c r="O62" s="2">
        <v>0.15632187920055601</v>
      </c>
      <c r="P62" s="2">
        <v>6.0032309429079701E-2</v>
      </c>
      <c r="Q62" s="2">
        <v>0.21794601646210601</v>
      </c>
      <c r="R62" s="2">
        <v>1.01571466200065E-2</v>
      </c>
      <c r="S62" s="2">
        <v>3.9726348429617898E-3</v>
      </c>
      <c r="T62" s="2">
        <v>0</v>
      </c>
      <c r="U62" s="2">
        <v>6.8909454317114205E-2</v>
      </c>
      <c r="V62" s="2">
        <v>0</v>
      </c>
      <c r="W62" s="2">
        <v>4.5035352093657499E-3</v>
      </c>
    </row>
    <row r="63" spans="1:23" x14ac:dyDescent="0.3">
      <c r="A63" s="1" t="s">
        <v>205</v>
      </c>
      <c r="B63" s="2">
        <v>8.3949581884715505E-2</v>
      </c>
      <c r="C63" s="2">
        <v>0</v>
      </c>
      <c r="D63" s="2">
        <v>3.94245781377584E-3</v>
      </c>
      <c r="E63" s="2">
        <v>0</v>
      </c>
      <c r="F63" s="2">
        <v>0</v>
      </c>
      <c r="G63" s="2">
        <v>0.143004668763551</v>
      </c>
      <c r="H63" s="2">
        <v>0</v>
      </c>
      <c r="I63" s="2">
        <v>3.26276856950419E-3</v>
      </c>
      <c r="J63" s="2">
        <v>3.6893537470304903E-2</v>
      </c>
      <c r="K63" s="2">
        <v>0</v>
      </c>
      <c r="L63" s="2">
        <v>1.64644089172249E-2</v>
      </c>
      <c r="M63" s="2">
        <v>2.2109249817947499E-2</v>
      </c>
      <c r="N63" s="2">
        <v>0</v>
      </c>
      <c r="O63" s="2">
        <v>0.24722327885598699</v>
      </c>
      <c r="P63" s="2">
        <v>0</v>
      </c>
      <c r="Q63" s="2">
        <v>0.17689831265386199</v>
      </c>
      <c r="R63" s="2">
        <v>2.0589033040688501E-2</v>
      </c>
      <c r="S63" s="2">
        <v>0.13314205647928701</v>
      </c>
      <c r="T63" s="2">
        <v>0</v>
      </c>
      <c r="U63" s="2">
        <v>3.5729331345685997E-2</v>
      </c>
      <c r="V63" s="2">
        <v>0</v>
      </c>
      <c r="W63" s="2">
        <v>7.6791314387464907E-2</v>
      </c>
    </row>
    <row r="64" spans="1:23" x14ac:dyDescent="0.3">
      <c r="A64" s="1" t="s">
        <v>206</v>
      </c>
      <c r="B64" s="2">
        <v>1.7730884031269101E-2</v>
      </c>
      <c r="C64" s="2">
        <v>0</v>
      </c>
      <c r="D64" s="2">
        <v>2.4083805017625599E-2</v>
      </c>
      <c r="E64" s="2">
        <v>4.8993222176996802E-2</v>
      </c>
      <c r="F64" s="2">
        <v>0</v>
      </c>
      <c r="G64" s="2">
        <v>0.26829256916333999</v>
      </c>
      <c r="H64" s="2">
        <v>6.3815102756313899E-2</v>
      </c>
      <c r="I64" s="2">
        <v>0.13990720025928099</v>
      </c>
      <c r="J64" s="2">
        <v>8.0988977631604703E-2</v>
      </c>
      <c r="K64" s="2">
        <v>0</v>
      </c>
      <c r="L64" s="2">
        <v>5.6652418219799001E-2</v>
      </c>
      <c r="M64" s="2">
        <v>0</v>
      </c>
      <c r="N64" s="2">
        <v>0</v>
      </c>
      <c r="O64" s="2">
        <v>0.154692079205866</v>
      </c>
      <c r="P64" s="2">
        <v>6.1982749544465497E-2</v>
      </c>
      <c r="Q64" s="2">
        <v>4.9931575962309502E-2</v>
      </c>
      <c r="R64" s="2">
        <v>0</v>
      </c>
      <c r="S64" s="2">
        <v>8.28850671050331E-3</v>
      </c>
      <c r="T64" s="2">
        <v>0</v>
      </c>
      <c r="U64" s="2">
        <v>2.4640909320625098E-2</v>
      </c>
      <c r="V64" s="2">
        <v>0</v>
      </c>
      <c r="W64" s="2">
        <v>0</v>
      </c>
    </row>
    <row r="65" spans="1:23" x14ac:dyDescent="0.3">
      <c r="A65" s="1" t="s">
        <v>207</v>
      </c>
      <c r="B65" s="2">
        <v>0.176887751653728</v>
      </c>
      <c r="C65" s="2">
        <v>0</v>
      </c>
      <c r="D65" s="2">
        <v>0.13061568581208</v>
      </c>
      <c r="E65" s="2">
        <v>7.5814874593884002E-2</v>
      </c>
      <c r="F65" s="2">
        <v>0</v>
      </c>
      <c r="G65" s="2">
        <v>0.24788960411265101</v>
      </c>
      <c r="H65" s="2">
        <v>7.2232628097750303E-3</v>
      </c>
      <c r="I65" s="2">
        <v>2.0331299501307899E-2</v>
      </c>
      <c r="J65" s="2">
        <v>6.9304741533825097E-3</v>
      </c>
      <c r="K65" s="2">
        <v>0</v>
      </c>
      <c r="L65" s="2">
        <v>0</v>
      </c>
      <c r="M65" s="2">
        <v>0</v>
      </c>
      <c r="N65" s="2">
        <v>1.14651787267252E-2</v>
      </c>
      <c r="O65" s="2">
        <v>6.6045617525204801E-3</v>
      </c>
      <c r="P65" s="2">
        <v>9.36240733676523E-2</v>
      </c>
      <c r="Q65" s="2">
        <v>7.2245531401436205E-2</v>
      </c>
      <c r="R65" s="2">
        <v>0</v>
      </c>
      <c r="S65" s="2">
        <v>5.3198965504031998E-2</v>
      </c>
      <c r="T65" s="2">
        <v>0</v>
      </c>
      <c r="U65" s="2">
        <v>5.5393190619622099E-2</v>
      </c>
      <c r="V65" s="2">
        <v>0</v>
      </c>
      <c r="W65" s="2">
        <v>4.1775545991203498E-2</v>
      </c>
    </row>
    <row r="66" spans="1:23" x14ac:dyDescent="0.3">
      <c r="A66" s="1" t="s">
        <v>208</v>
      </c>
      <c r="B66" s="2">
        <v>4.98527361415615E-2</v>
      </c>
      <c r="C66" s="2">
        <v>0</v>
      </c>
      <c r="D66" s="2">
        <v>1.8610421478832101E-3</v>
      </c>
      <c r="E66" s="2">
        <v>0.169893451451677</v>
      </c>
      <c r="F66" s="2">
        <v>0</v>
      </c>
      <c r="G66" s="2">
        <v>0.30458561890538599</v>
      </c>
      <c r="H66" s="2">
        <v>0.104578544608072</v>
      </c>
      <c r="I66" s="2">
        <v>5.7365869094656602E-2</v>
      </c>
      <c r="J66" s="2">
        <v>4.9720914265095097E-2</v>
      </c>
      <c r="K66" s="2">
        <v>0</v>
      </c>
      <c r="L66" s="2">
        <v>1.86476001170859E-2</v>
      </c>
      <c r="M66" s="2">
        <v>0</v>
      </c>
      <c r="N66" s="2">
        <v>4.5489391507572098E-3</v>
      </c>
      <c r="O66" s="2">
        <v>1.9534596346603299E-2</v>
      </c>
      <c r="P66" s="2">
        <v>6.1802767593068901E-2</v>
      </c>
      <c r="Q66" s="2">
        <v>0.118003266398521</v>
      </c>
      <c r="R66" s="2">
        <v>3.4733092764216697E-2</v>
      </c>
      <c r="S66" s="2">
        <v>0</v>
      </c>
      <c r="T66" s="2">
        <v>4.1335177641134997E-3</v>
      </c>
      <c r="U66" s="2">
        <v>0</v>
      </c>
      <c r="V66" s="2">
        <v>7.3804325130209303E-4</v>
      </c>
      <c r="W66" s="2">
        <v>0</v>
      </c>
    </row>
    <row r="67" spans="1:23" x14ac:dyDescent="0.3">
      <c r="A67" s="1" t="s">
        <v>209</v>
      </c>
      <c r="B67" s="2">
        <v>7.4264210540320494E-2</v>
      </c>
      <c r="C67" s="2">
        <v>0</v>
      </c>
      <c r="D67" s="2">
        <v>1.10389976923909E-2</v>
      </c>
      <c r="E67" s="2">
        <v>7.0518506628137398E-2</v>
      </c>
      <c r="F67" s="2">
        <v>0</v>
      </c>
      <c r="G67" s="2">
        <v>0.39115313789335798</v>
      </c>
      <c r="H67" s="2">
        <v>2.02012315959255E-2</v>
      </c>
      <c r="I67" s="2">
        <v>4.1386672750538603E-2</v>
      </c>
      <c r="J67" s="2">
        <v>6.8638972337407705E-2</v>
      </c>
      <c r="K67" s="2">
        <v>0</v>
      </c>
      <c r="L67" s="2">
        <v>1.3566233704841901E-2</v>
      </c>
      <c r="M67" s="2">
        <v>0</v>
      </c>
      <c r="N67" s="2">
        <v>9.1591174520834796E-3</v>
      </c>
      <c r="O67" s="2">
        <v>0.12965461943186399</v>
      </c>
      <c r="P67" s="2">
        <v>6.7081432500516305E-2</v>
      </c>
      <c r="Q67" s="2">
        <v>4.6284268997472497E-2</v>
      </c>
      <c r="R67" s="2">
        <v>1.06313428551351E-2</v>
      </c>
      <c r="S67" s="2">
        <v>2.2197273660720902E-2</v>
      </c>
      <c r="T67" s="2">
        <v>0</v>
      </c>
      <c r="U67" s="2">
        <v>2.10519364226542E-2</v>
      </c>
      <c r="V67" s="2">
        <v>0</v>
      </c>
      <c r="W67" s="2">
        <v>3.1720455366326598E-3</v>
      </c>
    </row>
    <row r="68" spans="1:23" x14ac:dyDescent="0.3">
      <c r="A68" s="1" t="s">
        <v>210</v>
      </c>
      <c r="B68" s="2">
        <v>0</v>
      </c>
      <c r="C68" s="2">
        <v>0</v>
      </c>
      <c r="D68" s="2">
        <v>6.6629511855673101E-3</v>
      </c>
      <c r="E68" s="2">
        <v>2.3391290224791101E-2</v>
      </c>
      <c r="F68" s="2">
        <v>0</v>
      </c>
      <c r="G68" s="2">
        <v>0.169040199310694</v>
      </c>
      <c r="H68" s="2">
        <v>1.9059460852572901E-2</v>
      </c>
      <c r="I68" s="2">
        <v>3.1961901099873402E-2</v>
      </c>
      <c r="J68" s="2">
        <v>5.2973096783871999E-2</v>
      </c>
      <c r="K68" s="2">
        <v>0</v>
      </c>
      <c r="L68" s="2">
        <v>7.0884529808081301E-4</v>
      </c>
      <c r="M68" s="2">
        <v>1.7453229730076601E-2</v>
      </c>
      <c r="N68" s="2">
        <v>0</v>
      </c>
      <c r="O68" s="2">
        <v>0.33933328734318602</v>
      </c>
      <c r="P68" s="2">
        <v>2.8987149260591202E-2</v>
      </c>
      <c r="Q68" s="2">
        <v>0.12668978715016299</v>
      </c>
      <c r="R68" s="2">
        <v>0</v>
      </c>
      <c r="S68" s="2">
        <v>5.2083707811543901E-2</v>
      </c>
      <c r="T68" s="2">
        <v>0</v>
      </c>
      <c r="U68" s="2">
        <v>0.11648431104275001</v>
      </c>
      <c r="V68" s="2">
        <v>0</v>
      </c>
      <c r="W68" s="2">
        <v>1.5170782906238E-2</v>
      </c>
    </row>
    <row r="69" spans="1:23" x14ac:dyDescent="0.3">
      <c r="A69" s="1" t="s">
        <v>211</v>
      </c>
      <c r="B69" s="2">
        <v>0.19749879524644601</v>
      </c>
      <c r="C69" s="2">
        <v>0</v>
      </c>
      <c r="D69" s="2">
        <v>0.23651406529520499</v>
      </c>
      <c r="E69" s="2">
        <v>5.6162442431631598E-2</v>
      </c>
      <c r="F69" s="2">
        <v>0</v>
      </c>
      <c r="G69" s="2">
        <v>0.255375836522377</v>
      </c>
      <c r="H69" s="2">
        <v>5.2684902406789401E-3</v>
      </c>
      <c r="I69" s="2">
        <v>5.0522543061975102E-2</v>
      </c>
      <c r="J69" s="2">
        <v>1.4455745547686499E-2</v>
      </c>
      <c r="K69" s="2">
        <v>0</v>
      </c>
      <c r="L69" s="2">
        <v>0</v>
      </c>
      <c r="M69" s="2">
        <v>4.7198487875852999E-2</v>
      </c>
      <c r="N69" s="2">
        <v>1.06885115070985E-2</v>
      </c>
      <c r="O69" s="2">
        <v>0</v>
      </c>
      <c r="P69" s="2">
        <v>7.9776201105915094E-3</v>
      </c>
      <c r="Q69" s="2">
        <v>6.2223084641402603E-2</v>
      </c>
      <c r="R69" s="2">
        <v>2.1813322311769499E-2</v>
      </c>
      <c r="S69" s="2">
        <v>1.5638838694023102E-2</v>
      </c>
      <c r="T69" s="2">
        <v>5.2651885478687301E-3</v>
      </c>
      <c r="U69" s="2">
        <v>0</v>
      </c>
      <c r="V69" s="2">
        <v>0</v>
      </c>
      <c r="W69" s="2">
        <v>1.33970279653932E-2</v>
      </c>
    </row>
    <row r="70" spans="1:23" x14ac:dyDescent="0.3">
      <c r="A70" s="1" t="s">
        <v>212</v>
      </c>
      <c r="B70" s="2">
        <v>5.6896551779009402E-2</v>
      </c>
      <c r="C70" s="2">
        <v>0</v>
      </c>
      <c r="D70" s="2">
        <v>4.0573826114675702E-3</v>
      </c>
      <c r="E70" s="2">
        <v>0.15391385226562801</v>
      </c>
      <c r="F70" s="2">
        <v>0</v>
      </c>
      <c r="G70" s="2">
        <v>0.270429975085135</v>
      </c>
      <c r="H70" s="2">
        <v>0.120541450056942</v>
      </c>
      <c r="I70" s="2">
        <v>4.08879115621269E-2</v>
      </c>
      <c r="J70" s="2">
        <v>6.9160684776590703E-3</v>
      </c>
      <c r="K70" s="2">
        <v>0</v>
      </c>
      <c r="L70" s="2">
        <v>3.0500430995323999E-2</v>
      </c>
      <c r="M70" s="2">
        <v>0</v>
      </c>
      <c r="N70" s="2">
        <v>0</v>
      </c>
      <c r="O70" s="2">
        <v>0.13502053398632599</v>
      </c>
      <c r="P70" s="2">
        <v>7.6347482678854703E-2</v>
      </c>
      <c r="Q70" s="2">
        <v>3.1861121519660397E-2</v>
      </c>
      <c r="R70" s="2">
        <v>0</v>
      </c>
      <c r="S70" s="2">
        <v>8.6300907365773893E-3</v>
      </c>
      <c r="T70" s="2">
        <v>0</v>
      </c>
      <c r="U70" s="2">
        <v>3.5031102827138602E-2</v>
      </c>
      <c r="V70" s="2">
        <v>0</v>
      </c>
      <c r="W70" s="2">
        <v>2.8966045418150999E-2</v>
      </c>
    </row>
    <row r="71" spans="1:23" x14ac:dyDescent="0.3">
      <c r="A71" s="1" t="s">
        <v>213</v>
      </c>
      <c r="B71" s="2">
        <v>5.8876908610853103E-2</v>
      </c>
      <c r="C71" s="2">
        <v>0</v>
      </c>
      <c r="D71" s="2">
        <v>3.6307536412582803E-2</v>
      </c>
      <c r="E71" s="2">
        <v>0</v>
      </c>
      <c r="F71" s="2">
        <v>0</v>
      </c>
      <c r="G71" s="2">
        <v>0.35394693728642201</v>
      </c>
      <c r="H71" s="2">
        <v>8.6423155714724101E-2</v>
      </c>
      <c r="I71" s="2">
        <v>1.02074913209812E-3</v>
      </c>
      <c r="J71" s="2">
        <v>0</v>
      </c>
      <c r="K71" s="2">
        <v>0</v>
      </c>
      <c r="L71" s="2">
        <v>8.7033681395868603E-2</v>
      </c>
      <c r="M71" s="2">
        <v>0</v>
      </c>
      <c r="N71" s="2">
        <v>0</v>
      </c>
      <c r="O71" s="2">
        <v>0.18192043895124799</v>
      </c>
      <c r="P71" s="2">
        <v>9.0401798339061507E-2</v>
      </c>
      <c r="Q71" s="2">
        <v>1.5426051175158601E-2</v>
      </c>
      <c r="R71" s="2">
        <v>0</v>
      </c>
      <c r="S71" s="2">
        <v>4.8112565729590898E-2</v>
      </c>
      <c r="T71" s="2">
        <v>0</v>
      </c>
      <c r="U71" s="2">
        <v>2.92118416856821E-2</v>
      </c>
      <c r="V71" s="2">
        <v>0</v>
      </c>
      <c r="W71" s="2">
        <v>1.13183355667102E-2</v>
      </c>
    </row>
    <row r="72" spans="1:23" x14ac:dyDescent="0.3">
      <c r="A72" s="1" t="s">
        <v>214</v>
      </c>
      <c r="B72" s="2">
        <v>0.171514573262981</v>
      </c>
      <c r="C72" s="2">
        <v>0</v>
      </c>
      <c r="D72" s="2">
        <v>3.0525234989314299E-2</v>
      </c>
      <c r="E72" s="2">
        <v>0.12902614671023299</v>
      </c>
      <c r="F72" s="2">
        <v>0</v>
      </c>
      <c r="G72" s="2">
        <v>0.26168791796144097</v>
      </c>
      <c r="H72" s="2">
        <v>0</v>
      </c>
      <c r="I72" s="2">
        <v>0</v>
      </c>
      <c r="J72" s="2">
        <v>7.7847481385422499E-3</v>
      </c>
      <c r="K72" s="2">
        <v>0</v>
      </c>
      <c r="L72" s="2">
        <v>0</v>
      </c>
      <c r="M72" s="2">
        <v>0</v>
      </c>
      <c r="N72" s="2">
        <v>0</v>
      </c>
      <c r="O72" s="2">
        <v>0.108613253884112</v>
      </c>
      <c r="P72" s="2">
        <v>0</v>
      </c>
      <c r="Q72" s="2">
        <v>0.134066303428172</v>
      </c>
      <c r="R72" s="2">
        <v>0</v>
      </c>
      <c r="S72" s="2">
        <v>0</v>
      </c>
      <c r="T72" s="2">
        <v>0</v>
      </c>
      <c r="U72" s="2">
        <v>0.15678182162520499</v>
      </c>
      <c r="V72" s="2">
        <v>0</v>
      </c>
      <c r="W72" s="2">
        <v>0</v>
      </c>
    </row>
    <row r="73" spans="1:23" x14ac:dyDescent="0.3">
      <c r="A73" s="1" t="s">
        <v>215</v>
      </c>
      <c r="B73" s="2">
        <v>0.11424018637411</v>
      </c>
      <c r="C73" s="2">
        <v>0</v>
      </c>
      <c r="D73" s="2">
        <v>1.53020393467338E-2</v>
      </c>
      <c r="E73" s="2">
        <v>4.69326716170008E-2</v>
      </c>
      <c r="F73" s="2">
        <v>0</v>
      </c>
      <c r="G73" s="2">
        <v>0.127335701249956</v>
      </c>
      <c r="H73" s="2">
        <v>0</v>
      </c>
      <c r="I73" s="2">
        <v>6.0785477927530397E-2</v>
      </c>
      <c r="J73" s="2">
        <v>6.8793845770141707E-2</v>
      </c>
      <c r="K73" s="2">
        <v>0</v>
      </c>
      <c r="L73" s="2">
        <v>0</v>
      </c>
      <c r="M73" s="2">
        <v>2.9208046527561999E-2</v>
      </c>
      <c r="N73" s="2">
        <v>0</v>
      </c>
      <c r="O73" s="2">
        <v>0.160983530316267</v>
      </c>
      <c r="P73" s="2">
        <v>6.8447071974371498E-2</v>
      </c>
      <c r="Q73" s="2">
        <v>0.18627083510946599</v>
      </c>
      <c r="R73" s="2">
        <v>0</v>
      </c>
      <c r="S73" s="2">
        <v>8.0912063836118403E-2</v>
      </c>
      <c r="T73" s="2">
        <v>2.2418286461285599E-2</v>
      </c>
      <c r="U73" s="2">
        <v>0</v>
      </c>
      <c r="V73" s="2">
        <v>0</v>
      </c>
      <c r="W73" s="2">
        <v>1.83702434894574E-2</v>
      </c>
    </row>
    <row r="74" spans="1:23" x14ac:dyDescent="0.3">
      <c r="A74" s="1" t="s">
        <v>216</v>
      </c>
      <c r="B74" s="2">
        <v>0.22109285058532099</v>
      </c>
      <c r="C74" s="2">
        <v>0</v>
      </c>
      <c r="D74" s="2">
        <v>9.6966044878998903E-2</v>
      </c>
      <c r="E74" s="2">
        <v>5.9930889825770502E-2</v>
      </c>
      <c r="F74" s="2">
        <v>0</v>
      </c>
      <c r="G74" s="2">
        <v>0.24251644754632801</v>
      </c>
      <c r="H74" s="2">
        <v>0</v>
      </c>
      <c r="I74" s="2">
        <v>2.4756116576160801E-2</v>
      </c>
      <c r="J74" s="2">
        <v>7.1448548426283898E-2</v>
      </c>
      <c r="K74" s="2">
        <v>0</v>
      </c>
      <c r="L74" s="2">
        <v>0</v>
      </c>
      <c r="M74" s="2">
        <v>1.5051046895373401E-2</v>
      </c>
      <c r="N74" s="2">
        <v>6.2335138371323101E-3</v>
      </c>
      <c r="O74" s="2">
        <v>2.4718300327268301E-2</v>
      </c>
      <c r="P74" s="2">
        <v>1.9933237523601498E-2</v>
      </c>
      <c r="Q74" s="2">
        <v>8.0538371432288106E-2</v>
      </c>
      <c r="R74" s="2">
        <v>6.12788294537273E-3</v>
      </c>
      <c r="S74" s="2">
        <v>5.0023575928740197E-2</v>
      </c>
      <c r="T74" s="2">
        <v>7.5737636828094604E-2</v>
      </c>
      <c r="U74" s="2">
        <v>0</v>
      </c>
      <c r="V74" s="2">
        <v>0</v>
      </c>
      <c r="W74" s="2">
        <v>4.9255364432661403E-3</v>
      </c>
    </row>
    <row r="75" spans="1:23" x14ac:dyDescent="0.3">
      <c r="A75" s="1" t="s">
        <v>217</v>
      </c>
      <c r="B75" s="2">
        <v>6.6347816244826094E-2</v>
      </c>
      <c r="C75" s="2">
        <v>0</v>
      </c>
      <c r="D75" s="2">
        <v>4.75844931855159E-2</v>
      </c>
      <c r="E75" s="2">
        <v>5.72678067595929E-2</v>
      </c>
      <c r="F75" s="2">
        <v>0</v>
      </c>
      <c r="G75" s="2">
        <v>0.16457073656235399</v>
      </c>
      <c r="H75" s="2">
        <v>0</v>
      </c>
      <c r="I75" s="2">
        <v>3.1353267394009503E-2</v>
      </c>
      <c r="J75" s="2">
        <v>9.3083828747384297E-3</v>
      </c>
      <c r="K75" s="2">
        <v>0</v>
      </c>
      <c r="L75" s="2">
        <v>3.1435806443470403E-2</v>
      </c>
      <c r="M75" s="2">
        <v>0</v>
      </c>
      <c r="N75" s="2">
        <v>0</v>
      </c>
      <c r="O75" s="2">
        <v>0.22923233326622799</v>
      </c>
      <c r="P75" s="2">
        <v>0.10586396764018</v>
      </c>
      <c r="Q75" s="2">
        <v>8.8458264264425795E-2</v>
      </c>
      <c r="R75" s="2">
        <v>0</v>
      </c>
      <c r="S75" s="2">
        <v>0</v>
      </c>
      <c r="T75" s="2">
        <v>0</v>
      </c>
      <c r="U75" s="2">
        <v>6.8589550266447405E-2</v>
      </c>
      <c r="V75" s="2">
        <v>0</v>
      </c>
      <c r="W75" s="2">
        <v>9.9987575098212003E-2</v>
      </c>
    </row>
    <row r="76" spans="1:23" x14ac:dyDescent="0.3">
      <c r="A76" s="1" t="s">
        <v>218</v>
      </c>
      <c r="B76" s="2">
        <v>0.11409900408705501</v>
      </c>
      <c r="C76" s="2">
        <v>0</v>
      </c>
      <c r="D76" s="2">
        <v>6.9723309631156194E-2</v>
      </c>
      <c r="E76" s="2">
        <v>5.9747817535348503E-2</v>
      </c>
      <c r="F76" s="2">
        <v>0</v>
      </c>
      <c r="G76" s="2">
        <v>0.29940689717019298</v>
      </c>
      <c r="H76" s="2">
        <v>4.8750449833501297E-2</v>
      </c>
      <c r="I76" s="2">
        <v>2.6619429412226999E-2</v>
      </c>
      <c r="J76" s="2">
        <v>0.13124193284925401</v>
      </c>
      <c r="K76" s="2">
        <v>0</v>
      </c>
      <c r="L76" s="2">
        <v>0</v>
      </c>
      <c r="M76" s="2">
        <v>1.9142112650476901E-2</v>
      </c>
      <c r="N76" s="2">
        <v>5.6408632683275996E-4</v>
      </c>
      <c r="O76" s="2">
        <v>7.1669904022386793E-2</v>
      </c>
      <c r="P76" s="2">
        <v>7.4072265449380004E-2</v>
      </c>
      <c r="Q76" s="2">
        <v>9.8380633030711196E-3</v>
      </c>
      <c r="R76" s="2">
        <v>0</v>
      </c>
      <c r="S76" s="2">
        <v>4.1478326668635802E-2</v>
      </c>
      <c r="T76" s="2">
        <v>7.5393848760907803E-3</v>
      </c>
      <c r="U76" s="2">
        <v>0</v>
      </c>
      <c r="V76" s="2">
        <v>0</v>
      </c>
      <c r="W76" s="2">
        <v>2.6107016184391402E-2</v>
      </c>
    </row>
    <row r="77" spans="1:23" x14ac:dyDescent="0.3">
      <c r="A77" s="1" t="s">
        <v>219</v>
      </c>
      <c r="B77" s="2">
        <v>0.247654594305936</v>
      </c>
      <c r="C77" s="2">
        <v>0</v>
      </c>
      <c r="D77" s="2">
        <v>7.8978435690534005E-2</v>
      </c>
      <c r="E77" s="2">
        <v>6.1082546564081103E-2</v>
      </c>
      <c r="F77" s="2">
        <v>0</v>
      </c>
      <c r="G77" s="2">
        <v>0.203545476443316</v>
      </c>
      <c r="H77" s="2">
        <v>0</v>
      </c>
      <c r="I77" s="2">
        <v>5.0158594849067401E-2</v>
      </c>
      <c r="J77" s="2">
        <v>5.3028235844263798E-2</v>
      </c>
      <c r="K77" s="2">
        <v>0</v>
      </c>
      <c r="L77" s="2">
        <v>0</v>
      </c>
      <c r="M77" s="2">
        <v>4.6061569632576203E-2</v>
      </c>
      <c r="N77" s="3">
        <v>8.5341070133993402E-5</v>
      </c>
      <c r="O77" s="2">
        <v>0.152871703986417</v>
      </c>
      <c r="P77" s="2">
        <v>3.2158032402365103E-2</v>
      </c>
      <c r="Q77" s="2">
        <v>4.2676835226905303E-2</v>
      </c>
      <c r="R77" s="2">
        <v>0</v>
      </c>
      <c r="S77" s="2">
        <v>2.0149205745099302E-2</v>
      </c>
      <c r="T77" s="2">
        <v>1.1211692243618499E-2</v>
      </c>
      <c r="U77" s="2">
        <v>0</v>
      </c>
      <c r="V77" s="2">
        <v>0</v>
      </c>
      <c r="W77" s="2">
        <v>3.3773599568559499E-4</v>
      </c>
    </row>
    <row r="78" spans="1:23" x14ac:dyDescent="0.3">
      <c r="A78" s="1" t="s">
        <v>220</v>
      </c>
      <c r="B78" s="2">
        <v>0.147074195068048</v>
      </c>
      <c r="C78" s="2">
        <v>0</v>
      </c>
      <c r="D78" s="2">
        <v>0</v>
      </c>
      <c r="E78" s="2">
        <v>3.2317754997404601E-2</v>
      </c>
      <c r="F78" s="2">
        <v>0</v>
      </c>
      <c r="G78" s="2">
        <v>0.34797300897361599</v>
      </c>
      <c r="H78" s="2">
        <v>3.6443292445840297E-2</v>
      </c>
      <c r="I78" s="2">
        <v>6.3470385857502296E-2</v>
      </c>
      <c r="J78" s="2">
        <v>1.75704053244683E-2</v>
      </c>
      <c r="K78" s="2">
        <v>0</v>
      </c>
      <c r="L78" s="2">
        <v>9.8128448329548607E-3</v>
      </c>
      <c r="M78" s="2">
        <v>4.2720319582534097E-3</v>
      </c>
      <c r="N78" s="2">
        <v>6.8998136272150302E-3</v>
      </c>
      <c r="O78" s="2">
        <v>6.7634750873841104E-2</v>
      </c>
      <c r="P78" s="2">
        <v>6.8910194773486103E-2</v>
      </c>
      <c r="Q78" s="2">
        <v>5.36972770631131E-2</v>
      </c>
      <c r="R78" s="2">
        <v>2.4765434256236799E-3</v>
      </c>
      <c r="S78" s="2">
        <v>9.7325408995584395E-2</v>
      </c>
      <c r="T78" s="2">
        <v>4.41220917830486E-2</v>
      </c>
      <c r="U78" s="2">
        <v>0</v>
      </c>
      <c r="V78" s="2">
        <v>0</v>
      </c>
      <c r="W78" s="2">
        <v>0</v>
      </c>
    </row>
    <row r="79" spans="1:23" x14ac:dyDescent="0.3">
      <c r="A79" s="1" t="s">
        <v>221</v>
      </c>
      <c r="B79" s="2">
        <v>6.0629219981851799E-2</v>
      </c>
      <c r="C79" s="2">
        <v>0</v>
      </c>
      <c r="D79" s="2">
        <v>1.33157314056629E-2</v>
      </c>
      <c r="E79" s="2">
        <v>3.5006235336724402E-2</v>
      </c>
      <c r="F79" s="2">
        <v>0</v>
      </c>
      <c r="G79" s="2">
        <v>0.25698208328327499</v>
      </c>
      <c r="H79" s="2">
        <v>3.85295089914015E-2</v>
      </c>
      <c r="I79" s="2">
        <v>4.7466980992744802E-2</v>
      </c>
      <c r="J79" s="2">
        <v>1.9159989790988201E-2</v>
      </c>
      <c r="K79" s="2">
        <v>0</v>
      </c>
      <c r="L79" s="2">
        <v>5.17236320413514E-2</v>
      </c>
      <c r="M79" s="2">
        <v>0</v>
      </c>
      <c r="N79" s="2">
        <v>0</v>
      </c>
      <c r="O79" s="2">
        <v>0.10686023485323801</v>
      </c>
      <c r="P79" s="2">
        <v>7.1519986878637101E-2</v>
      </c>
      <c r="Q79" s="2">
        <v>0.18330075851248501</v>
      </c>
      <c r="R79" s="2">
        <v>8.9032916327152992E-3</v>
      </c>
      <c r="S79" s="2">
        <v>5.9468081741545498E-2</v>
      </c>
      <c r="T79" s="2">
        <v>0</v>
      </c>
      <c r="U79" s="2">
        <v>3.7575844785372098E-2</v>
      </c>
      <c r="V79" s="2">
        <v>0</v>
      </c>
      <c r="W79" s="2">
        <v>9.5584197720079908E-3</v>
      </c>
    </row>
    <row r="80" spans="1:23" x14ac:dyDescent="0.3">
      <c r="A80" s="1" t="s">
        <v>222</v>
      </c>
      <c r="B80" s="2">
        <v>9.7416489849943399E-3</v>
      </c>
      <c r="C80" s="2">
        <v>3.9122133542216303E-2</v>
      </c>
      <c r="D80" s="2">
        <v>0</v>
      </c>
      <c r="E80" s="2">
        <v>8.1466441550329102E-2</v>
      </c>
      <c r="F80" s="2">
        <v>0</v>
      </c>
      <c r="G80" s="2">
        <v>0.28976792356030001</v>
      </c>
      <c r="H80" s="2">
        <v>1.72356812856992E-4</v>
      </c>
      <c r="I80" s="2">
        <v>2.65344394522894E-2</v>
      </c>
      <c r="J80" s="2">
        <v>3.3623050626142403E-2</v>
      </c>
      <c r="K80" s="2">
        <v>0</v>
      </c>
      <c r="L80" s="2">
        <v>0</v>
      </c>
      <c r="M80" s="2">
        <v>6.5023616910352397E-2</v>
      </c>
      <c r="N80" s="2">
        <v>2.1872779662952199E-2</v>
      </c>
      <c r="O80" s="2">
        <v>0.19692309666740199</v>
      </c>
      <c r="P80" s="2">
        <v>4.2419776041016002E-2</v>
      </c>
      <c r="Q80" s="2">
        <v>0</v>
      </c>
      <c r="R80" s="2">
        <v>0</v>
      </c>
      <c r="S80" s="2">
        <v>9.4224129417518301E-2</v>
      </c>
      <c r="T80" s="2">
        <v>0</v>
      </c>
      <c r="U80" s="2">
        <v>7.8434443272887594E-2</v>
      </c>
      <c r="V80" s="2">
        <v>2.06741634987434E-2</v>
      </c>
      <c r="W80" s="2">
        <v>0</v>
      </c>
    </row>
  </sheetData>
  <mergeCells count="1">
    <mergeCell ref="A1:M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Supplementary Table S1</vt:lpstr>
      <vt:lpstr>Supplementary Table S2</vt:lpstr>
      <vt:lpstr>Supplementary Table S3</vt:lpstr>
      <vt:lpstr>Supplementary Table S4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lei</dc:creator>
  <cp:lastModifiedBy>lenovo</cp:lastModifiedBy>
  <dcterms:created xsi:type="dcterms:W3CDTF">2015-06-05T18:19:34Z</dcterms:created>
  <dcterms:modified xsi:type="dcterms:W3CDTF">2021-12-01T01:22:20Z</dcterms:modified>
</cp:coreProperties>
</file>