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3535g1_suppl\Table S1-8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<sst xmlns="http://schemas.openxmlformats.org/spreadsheetml/2006/main" count="3100" uniqueCount="1716">
  <si>
    <t>Probes</t>
  </si>
  <si>
    <t>FDR</t>
  </si>
  <si>
    <t>Chromosomes</t>
  </si>
  <si>
    <t>Position</t>
  </si>
  <si>
    <t>Enhancer</t>
  </si>
  <si>
    <t>cg00422566</t>
  </si>
  <si>
    <t>JAKMIP3</t>
  </si>
  <si>
    <t>3'UTR</t>
  </si>
  <si>
    <t>cg00493617</t>
  </si>
  <si>
    <t>cg00705156</t>
  </si>
  <si>
    <t>TNXB</t>
  </si>
  <si>
    <t>Body</t>
  </si>
  <si>
    <t>cg01173650</t>
  </si>
  <si>
    <t>RUFY4</t>
  </si>
  <si>
    <t>cg01521036</t>
  </si>
  <si>
    <t>FAM90A14;FAM90A13</t>
  </si>
  <si>
    <t>Body;Body</t>
  </si>
  <si>
    <t>cg02182656</t>
  </si>
  <si>
    <t>cg02286602</t>
  </si>
  <si>
    <t>Island</t>
  </si>
  <si>
    <t>cg02343379</t>
  </si>
  <si>
    <t>NLRC3</t>
  </si>
  <si>
    <t>cg02392835</t>
  </si>
  <si>
    <t>cg02476674</t>
  </si>
  <si>
    <t>GOLGA8D</t>
  </si>
  <si>
    <t>cg03219514</t>
  </si>
  <si>
    <t>ZAP70;ZAP70</t>
  </si>
  <si>
    <t>Body;TSS200</t>
  </si>
  <si>
    <t>N_Shore</t>
  </si>
  <si>
    <t>cg03340338</t>
  </si>
  <si>
    <t>FAM90A1</t>
  </si>
  <si>
    <t>S_Shore</t>
  </si>
  <si>
    <t>cg03602212</t>
  </si>
  <si>
    <t>cg04391754</t>
  </si>
  <si>
    <t>MYO15A</t>
  </si>
  <si>
    <t>cg04749453</t>
  </si>
  <si>
    <t>cg05596621</t>
  </si>
  <si>
    <t>S_Shelf</t>
  </si>
  <si>
    <t>cg06418131</t>
  </si>
  <si>
    <t>cg06871736</t>
  </si>
  <si>
    <t>cg07050493</t>
  </si>
  <si>
    <t>cg07076845</t>
  </si>
  <si>
    <t>N_Shelf</t>
  </si>
  <si>
    <t>cg07799219</t>
  </si>
  <si>
    <t>MPPED1</t>
  </si>
  <si>
    <t>cg08071238</t>
  </si>
  <si>
    <t>cg08655148</t>
  </si>
  <si>
    <t>EPHA8;EPHA8</t>
  </si>
  <si>
    <t>cg09027685</t>
  </si>
  <si>
    <t>LY6K;LY6K;LY6K</t>
  </si>
  <si>
    <t>Body;Body;Body</t>
  </si>
  <si>
    <t>cg10872107</t>
  </si>
  <si>
    <t>cg11029811</t>
  </si>
  <si>
    <t>FLJ36000</t>
  </si>
  <si>
    <t>cg11733769</t>
  </si>
  <si>
    <t>cg12062843</t>
  </si>
  <si>
    <t>cg12181751</t>
  </si>
  <si>
    <t>cg13035254</t>
  </si>
  <si>
    <t>CYP1A1</t>
  </si>
  <si>
    <t>cg13290163</t>
  </si>
  <si>
    <t>cg13592247</t>
  </si>
  <si>
    <t>cg14053639</t>
  </si>
  <si>
    <t>cg14105224</t>
  </si>
  <si>
    <t>cg15479427</t>
  </si>
  <si>
    <t>SNORD115-13</t>
  </si>
  <si>
    <t>TSS1500</t>
  </si>
  <si>
    <t>cg15515265</t>
  </si>
  <si>
    <t>cg16479474</t>
  </si>
  <si>
    <t>cg16672810</t>
  </si>
  <si>
    <t>PIK3R5;PIK3R5</t>
  </si>
  <si>
    <t>5'UTR;TSS200</t>
  </si>
  <si>
    <t>cg16778714</t>
  </si>
  <si>
    <t>LRRC37B2</t>
  </si>
  <si>
    <t>cg17911420</t>
  </si>
  <si>
    <t>TCERG1L</t>
  </si>
  <si>
    <t>cg18387839</t>
  </si>
  <si>
    <t>cg18564898</t>
  </si>
  <si>
    <t>cg19424122</t>
  </si>
  <si>
    <t>IL17B</t>
  </si>
  <si>
    <t>cg19734661</t>
  </si>
  <si>
    <t>cg19852204</t>
  </si>
  <si>
    <t>cg19877843</t>
  </si>
  <si>
    <t>cg19918448</t>
  </si>
  <si>
    <t>cg19940459</t>
  </si>
  <si>
    <t>cg20053637</t>
  </si>
  <si>
    <t>RFPL1S</t>
  </si>
  <si>
    <t>cg20427378</t>
  </si>
  <si>
    <t>COL11A2;COL11A2;COL11A2</t>
  </si>
  <si>
    <t>cg21470704</t>
  </si>
  <si>
    <t>cg22128613</t>
  </si>
  <si>
    <t>MAPT;MAPT;MAPT;MAPT;MAPT;MAPT</t>
  </si>
  <si>
    <t>Body;Body;Body;Body;Body;Body</t>
  </si>
  <si>
    <t>cg22249386</t>
  </si>
  <si>
    <t>MYH13</t>
  </si>
  <si>
    <t>cg22800959</t>
  </si>
  <si>
    <t>cg22967106</t>
  </si>
  <si>
    <t>cg23055682</t>
  </si>
  <si>
    <t>C2orf16</t>
  </si>
  <si>
    <t>cg23399577</t>
  </si>
  <si>
    <t>MIR487A</t>
  </si>
  <si>
    <t>TSS200</t>
  </si>
  <si>
    <t>cg23785114</t>
  </si>
  <si>
    <t>cg24532743</t>
  </si>
  <si>
    <t>PRAMEF13;PRAMEF14</t>
  </si>
  <si>
    <t>cg24888170</t>
  </si>
  <si>
    <t>cg25074461</t>
  </si>
  <si>
    <t>cg25995420</t>
  </si>
  <si>
    <t>ESRRB</t>
  </si>
  <si>
    <t>cg26665391</t>
  </si>
  <si>
    <t>cg27473997</t>
  </si>
  <si>
    <t>USP17</t>
  </si>
  <si>
    <t>cg27483739</t>
  </si>
  <si>
    <t>CAMK2B;CAMK2B;CAMK2B;CAMK2B;CAMK2B;CAMK2B;CAMK2B;CAMK2B</t>
  </si>
  <si>
    <t>Body;Body;Body;Body;Body;Body;Body;Body</t>
  </si>
  <si>
    <t>cg09034331</t>
  </si>
  <si>
    <t>cg04278444</t>
  </si>
  <si>
    <t>SNORD115-15;SNORD115-21;PAR4;SNORD115-23</t>
  </si>
  <si>
    <t>Body;Body;Body;TSS200</t>
  </si>
  <si>
    <t>cg16626322</t>
  </si>
  <si>
    <t>cg11632289</t>
  </si>
  <si>
    <t>BAI1</t>
  </si>
  <si>
    <t>cg06715135</t>
  </si>
  <si>
    <t>cg14937069</t>
  </si>
  <si>
    <t>H19;MIR675</t>
  </si>
  <si>
    <t>cg22682172</t>
  </si>
  <si>
    <t>cg00368755</t>
  </si>
  <si>
    <t>cg02634628</t>
  </si>
  <si>
    <t>cg12097672</t>
  </si>
  <si>
    <t>cg18856214</t>
  </si>
  <si>
    <t>SDK1;SDK1</t>
  </si>
  <si>
    <t>cg20598989</t>
  </si>
  <si>
    <t>cg00311303</t>
  </si>
  <si>
    <t>OBSCN;OBSCN</t>
  </si>
  <si>
    <t>cg00738660</t>
  </si>
  <si>
    <t>cg02415651</t>
  </si>
  <si>
    <t>cg02428506</t>
  </si>
  <si>
    <t>ARHGDIG;PDIA2</t>
  </si>
  <si>
    <t>3'UTR;TSS1500</t>
  </si>
  <si>
    <t>cg05203671</t>
  </si>
  <si>
    <t>cg06425397</t>
  </si>
  <si>
    <t>CPZ;CPZ;CPZ</t>
  </si>
  <si>
    <t>5'UTR;Body;Body</t>
  </si>
  <si>
    <t>cg07780114</t>
  </si>
  <si>
    <t>COL6A2;COL6A2;COL6A2</t>
  </si>
  <si>
    <t>3'UTR;Body;Body</t>
  </si>
  <si>
    <t>cg11202422</t>
  </si>
  <si>
    <t>CREB5;CREB5;CREB5</t>
  </si>
  <si>
    <t>5'UTR;5'UTR;Body</t>
  </si>
  <si>
    <t>cg15356461</t>
  </si>
  <si>
    <t>cg15786918</t>
  </si>
  <si>
    <t>cg16576213</t>
  </si>
  <si>
    <t>CTNNA2;CTNNA2</t>
  </si>
  <si>
    <t>cg17479119</t>
  </si>
  <si>
    <t>cg17782954</t>
  </si>
  <si>
    <t>ECHDC3</t>
  </si>
  <si>
    <t>cg18436653</t>
  </si>
  <si>
    <t>cg24255159</t>
  </si>
  <si>
    <t>S100A7A</t>
  </si>
  <si>
    <t>5'UTR</t>
  </si>
  <si>
    <t>cg26476939</t>
  </si>
  <si>
    <t>cg26722429</t>
  </si>
  <si>
    <t>CCDC154</t>
  </si>
  <si>
    <t>cg00842259</t>
  </si>
  <si>
    <t>GLI3</t>
  </si>
  <si>
    <t>cg07093501</t>
  </si>
  <si>
    <t>cg10392817</t>
  </si>
  <si>
    <t>cg27246439</t>
  </si>
  <si>
    <t>cg08066407</t>
  </si>
  <si>
    <t>cg13458384</t>
  </si>
  <si>
    <t>SARDH;SARDH</t>
  </si>
  <si>
    <t>cg13686537</t>
  </si>
  <si>
    <t>cg21777280</t>
  </si>
  <si>
    <t>IGLL3</t>
  </si>
  <si>
    <t>cg25665283</t>
  </si>
  <si>
    <t>RHO</t>
  </si>
  <si>
    <t>cg00561736</t>
  </si>
  <si>
    <t>FAM90A7</t>
  </si>
  <si>
    <t>cg01705495</t>
  </si>
  <si>
    <t>cg04796672</t>
  </si>
  <si>
    <t>FAM157A</t>
  </si>
  <si>
    <t>cg05572504</t>
  </si>
  <si>
    <t>cg19956292</t>
  </si>
  <si>
    <t>cg23215600</t>
  </si>
  <si>
    <t>KY</t>
  </si>
  <si>
    <t>cg27061576</t>
  </si>
  <si>
    <t>cg00800109</t>
  </si>
  <si>
    <t>OR2Z1</t>
  </si>
  <si>
    <t>cg07496173</t>
  </si>
  <si>
    <t>cg10549331</t>
  </si>
  <si>
    <t>COL22A1</t>
  </si>
  <si>
    <t>cg14151477</t>
  </si>
  <si>
    <t>cg00159780</t>
  </si>
  <si>
    <t>REXO1L2P;REXO1L1</t>
  </si>
  <si>
    <t>Body;1stExon</t>
  </si>
  <si>
    <t>cg00208734</t>
  </si>
  <si>
    <t>SOHLH2</t>
  </si>
  <si>
    <t>cg00466898</t>
  </si>
  <si>
    <t>cg00669594</t>
  </si>
  <si>
    <t>COL11A2;COL11A2;COL11A2;COL11A2</t>
  </si>
  <si>
    <t>Body;Body;Body;Body</t>
  </si>
  <si>
    <t>cg02848072</t>
  </si>
  <si>
    <t>cg02894849</t>
  </si>
  <si>
    <t>cg10300962</t>
  </si>
  <si>
    <t>GABRR1</t>
  </si>
  <si>
    <t>cg16874743</t>
  </si>
  <si>
    <t>SCN5A;SCN5A;SCN5A;SCN5A;SCN5A;SCN5A</t>
  </si>
  <si>
    <t>cg18685835</t>
  </si>
  <si>
    <t>CASS4;CASS4;CASS4;CASS4</t>
  </si>
  <si>
    <t>3'UTR;3'UTR;3'UTR;3'UTR</t>
  </si>
  <si>
    <t>cg14560435</t>
  </si>
  <si>
    <t>LINGO2</t>
  </si>
  <si>
    <t>cg05018460</t>
  </si>
  <si>
    <t>cg11019629</t>
  </si>
  <si>
    <t>cg25599573</t>
  </si>
  <si>
    <t>HRH2;HRH2</t>
  </si>
  <si>
    <t>cg01816146</t>
  </si>
  <si>
    <t>FAM19A5</t>
  </si>
  <si>
    <t>cg08723248</t>
  </si>
  <si>
    <t>cg18147676</t>
  </si>
  <si>
    <t>cg23887776</t>
  </si>
  <si>
    <t>cg22481950</t>
  </si>
  <si>
    <t>cg08024548</t>
  </si>
  <si>
    <t>cg14541653</t>
  </si>
  <si>
    <t>cg01977798</t>
  </si>
  <si>
    <t>cg10000602</t>
  </si>
  <si>
    <t>cg13913654</t>
  </si>
  <si>
    <t>COL5A1</t>
  </si>
  <si>
    <t>cg14044987</t>
  </si>
  <si>
    <t>cg02259550</t>
  </si>
  <si>
    <t>CNGB1;CNGB1</t>
  </si>
  <si>
    <t>TSS1500;TSS1500</t>
  </si>
  <si>
    <t>cg16197857</t>
  </si>
  <si>
    <t>cg24525286</t>
  </si>
  <si>
    <t>AJAP1;AJAP1</t>
  </si>
  <si>
    <t>cg05487769</t>
  </si>
  <si>
    <t>RPS2P32</t>
  </si>
  <si>
    <t>cg12554194</t>
  </si>
  <si>
    <t>cg19705760</t>
  </si>
  <si>
    <t>cg20263686</t>
  </si>
  <si>
    <t>ANK1;ANK1;ANK1;ANK1;ANK1</t>
  </si>
  <si>
    <t>Body;Body;Body;Body;Body</t>
  </si>
  <si>
    <t>cg24247565</t>
  </si>
  <si>
    <t>cg09424896</t>
  </si>
  <si>
    <t>CIB3</t>
  </si>
  <si>
    <t>cg14833891</t>
  </si>
  <si>
    <t>cg22327543</t>
  </si>
  <si>
    <t>IL2RB</t>
  </si>
  <si>
    <t>cg02237540</t>
  </si>
  <si>
    <t>PDE6B;PDE6B</t>
  </si>
  <si>
    <t>1stExon;1stExon</t>
  </si>
  <si>
    <t>cg06916514</t>
  </si>
  <si>
    <t>cg10503610</t>
  </si>
  <si>
    <t>KCNN3;KCNN3</t>
  </si>
  <si>
    <t>Body;TSS1500</t>
  </si>
  <si>
    <t>cg17187673</t>
  </si>
  <si>
    <t>STK32B</t>
  </si>
  <si>
    <t>cg02256546</t>
  </si>
  <si>
    <t>cg07387335</t>
  </si>
  <si>
    <t>cg09905047</t>
  </si>
  <si>
    <t>cg14194478</t>
  </si>
  <si>
    <t>cg17659305</t>
  </si>
  <si>
    <t>cg23544472</t>
  </si>
  <si>
    <t>NTM</t>
  </si>
  <si>
    <t>cg25930161</t>
  </si>
  <si>
    <t>ADAMTS2</t>
  </si>
  <si>
    <t>cg13639452</t>
  </si>
  <si>
    <t>cg27086014</t>
  </si>
  <si>
    <t>SIGLEC12;SIGLEC12;SIGLEC12</t>
  </si>
  <si>
    <t>1stExon;5'UTR;TSS1500</t>
  </si>
  <si>
    <t>cg06882420</t>
  </si>
  <si>
    <t>cg25036261</t>
  </si>
  <si>
    <t>NRXN1;NRXN1</t>
  </si>
  <si>
    <t>cg01548777</t>
  </si>
  <si>
    <t>ZBTB46</t>
  </si>
  <si>
    <t>cg15089846</t>
  </si>
  <si>
    <t>COL12A1;COL12A1</t>
  </si>
  <si>
    <t>cg18893311</t>
  </si>
  <si>
    <t>cg22523078</t>
  </si>
  <si>
    <t>cg00325661</t>
  </si>
  <si>
    <t>cg02350790</t>
  </si>
  <si>
    <t>cg03400264</t>
  </si>
  <si>
    <t>cg24592213</t>
  </si>
  <si>
    <t>cg11826295</t>
  </si>
  <si>
    <t>cg11903239</t>
  </si>
  <si>
    <t>MRGPRD</t>
  </si>
  <si>
    <t>cg15989433</t>
  </si>
  <si>
    <t>cg17144548</t>
  </si>
  <si>
    <t>cg23234149</t>
  </si>
  <si>
    <t>TP73;TP73;TP73;TP73</t>
  </si>
  <si>
    <t>cg26188131</t>
  </si>
  <si>
    <t>cg13566088</t>
  </si>
  <si>
    <t>cg00510718</t>
  </si>
  <si>
    <t>PIK3CG;PIK3CG</t>
  </si>
  <si>
    <t>5'UTR;1stExon</t>
  </si>
  <si>
    <t>cg01351278</t>
  </si>
  <si>
    <t>cg01423335</t>
  </si>
  <si>
    <t>GPC6</t>
  </si>
  <si>
    <t>cg01925156</t>
  </si>
  <si>
    <t>cg03147051</t>
  </si>
  <si>
    <t>cg04780380</t>
  </si>
  <si>
    <t>GNASAS</t>
  </si>
  <si>
    <t>cg05142358</t>
  </si>
  <si>
    <t>cg05534676</t>
  </si>
  <si>
    <t>NEUROD6</t>
  </si>
  <si>
    <t>cg06820822</t>
  </si>
  <si>
    <t>ZNF804B</t>
  </si>
  <si>
    <t>cg07514801</t>
  </si>
  <si>
    <t>FAM66D</t>
  </si>
  <si>
    <t>cg08901057</t>
  </si>
  <si>
    <t>PTPRS;PTPRS;PTPRS;PTPRS</t>
  </si>
  <si>
    <t>cg09404131</t>
  </si>
  <si>
    <t>cg10234377</t>
  </si>
  <si>
    <t>cg13789673</t>
  </si>
  <si>
    <t>PRDM16;PRDM16</t>
  </si>
  <si>
    <t>cg21964162</t>
  </si>
  <si>
    <t>cg25009896</t>
  </si>
  <si>
    <t>cg25399573</t>
  </si>
  <si>
    <t>DNAH17</t>
  </si>
  <si>
    <t>cg25744277</t>
  </si>
  <si>
    <t>OCA2</t>
  </si>
  <si>
    <t>cg26948064</t>
  </si>
  <si>
    <t>LOC100287834;LOC100287704</t>
  </si>
  <si>
    <t>cg10499879</t>
  </si>
  <si>
    <t>DEFB4</t>
  </si>
  <si>
    <t>cg04698650</t>
  </si>
  <si>
    <t>CCDC135</t>
  </si>
  <si>
    <t>cg25933333</t>
  </si>
  <si>
    <t>cg18518485</t>
  </si>
  <si>
    <t>TNXB;TNXB</t>
  </si>
  <si>
    <t>cg26787915</t>
  </si>
  <si>
    <t>NCKAP1L</t>
  </si>
  <si>
    <t>cg27514874</t>
  </si>
  <si>
    <t>ACSM5</t>
  </si>
  <si>
    <t>cg07333231</t>
  </si>
  <si>
    <t>cg09164211</t>
  </si>
  <si>
    <t>cg12668649</t>
  </si>
  <si>
    <t>cg16366965</t>
  </si>
  <si>
    <t>ADD2;ADD2;ADD2;ADD2;ADD2</t>
  </si>
  <si>
    <t>5'UTR;5'UTR;5'UTR;5'UTR;5'UTR</t>
  </si>
  <si>
    <t>cg00792723</t>
  </si>
  <si>
    <t>cg01383345</t>
  </si>
  <si>
    <t>cg05571558</t>
  </si>
  <si>
    <t>ATP2B2;MIR885;ATP2B2</t>
  </si>
  <si>
    <t>Body;TSS200;Body</t>
  </si>
  <si>
    <t>cg05994690</t>
  </si>
  <si>
    <t>SPSB4</t>
  </si>
  <si>
    <t>cg07042346</t>
  </si>
  <si>
    <t>cg08116113</t>
  </si>
  <si>
    <t>ALOXE3;ALOXE3</t>
  </si>
  <si>
    <t>cg16337185</t>
  </si>
  <si>
    <t>cg17000343</t>
  </si>
  <si>
    <t>FAM66E</t>
  </si>
  <si>
    <t>cg18760594</t>
  </si>
  <si>
    <t>cg09409749</t>
  </si>
  <si>
    <t>PLXND1</t>
  </si>
  <si>
    <t>cg23380751</t>
  </si>
  <si>
    <t>cg06951265</t>
  </si>
  <si>
    <t>cg13732093</t>
  </si>
  <si>
    <t>cg23638725</t>
  </si>
  <si>
    <t>CDC14C</t>
  </si>
  <si>
    <t>cg27197503</t>
  </si>
  <si>
    <t>EVC2;EVC2</t>
  </si>
  <si>
    <t>cg27360784</t>
  </si>
  <si>
    <t>ZNF423</t>
  </si>
  <si>
    <t>cg01723575</t>
  </si>
  <si>
    <t>cg03691338</t>
  </si>
  <si>
    <t>cg13586160</t>
  </si>
  <si>
    <t>SNORD115-19;SNORD115-17;SNORD115-18</t>
  </si>
  <si>
    <t>TSS1500;TSS1500;TSS1500</t>
  </si>
  <si>
    <t>cg14552568</t>
  </si>
  <si>
    <t>cg06109379</t>
  </si>
  <si>
    <t>IQSEC3;IQSEC3</t>
  </si>
  <si>
    <t>Body;5'UTR</t>
  </si>
  <si>
    <t>cg16881730</t>
  </si>
  <si>
    <t>cg00235657</t>
  </si>
  <si>
    <t>cg12431496</t>
  </si>
  <si>
    <t>cg04804542</t>
  </si>
  <si>
    <t>HRNBP3</t>
  </si>
  <si>
    <t>cg04718304</t>
  </si>
  <si>
    <t>cg07037019</t>
  </si>
  <si>
    <t>OR10J5</t>
  </si>
  <si>
    <t>cg11941231</t>
  </si>
  <si>
    <t>cg12315995</t>
  </si>
  <si>
    <t>cg13939166</t>
  </si>
  <si>
    <t>CACNA1B</t>
  </si>
  <si>
    <t>cg14301000</t>
  </si>
  <si>
    <t>DBH</t>
  </si>
  <si>
    <t>1stExon</t>
  </si>
  <si>
    <t>cg14542378</t>
  </si>
  <si>
    <t>STOX2</t>
  </si>
  <si>
    <t>cg20980039</t>
  </si>
  <si>
    <t>SNORD115-41</t>
  </si>
  <si>
    <t>cg27066122</t>
  </si>
  <si>
    <t>cg09297252</t>
  </si>
  <si>
    <t>cg14299743</t>
  </si>
  <si>
    <t>cg01712892</t>
  </si>
  <si>
    <t>cg14418175</t>
  </si>
  <si>
    <t>WNT9A</t>
  </si>
  <si>
    <t>cg22687211</t>
  </si>
  <si>
    <t>AJAP1</t>
  </si>
  <si>
    <t>cg08195632</t>
  </si>
  <si>
    <t>cg09277575</t>
  </si>
  <si>
    <t>AKR1D1</t>
  </si>
  <si>
    <t>cg15732304</t>
  </si>
  <si>
    <t>cg24998770</t>
  </si>
  <si>
    <t>TXNDC3</t>
  </si>
  <si>
    <t>cg17672798</t>
  </si>
  <si>
    <t>ADARB2</t>
  </si>
  <si>
    <t>cg07078479</t>
  </si>
  <si>
    <t>cg09396234</t>
  </si>
  <si>
    <t>cg03447366</t>
  </si>
  <si>
    <t>cg15750941</t>
  </si>
  <si>
    <t>KNDC1</t>
  </si>
  <si>
    <t>cg01226963</t>
  </si>
  <si>
    <t>cg19747481</t>
  </si>
  <si>
    <t>FAM71E2</t>
  </si>
  <si>
    <t>cg17116120</t>
  </si>
  <si>
    <t>COX4I2</t>
  </si>
  <si>
    <t>cg07628841</t>
  </si>
  <si>
    <t>GPN1;CCDC121;GPN1;GPN1;CCDC121;CCDC121;GPN1;GPN1</t>
  </si>
  <si>
    <t>TSS200;1stExon;TSS200;TSS1500;5'UTR;1stExon;TSS200;TSS1500</t>
  </si>
  <si>
    <t>cg04423188</t>
  </si>
  <si>
    <t>cg11116200</t>
  </si>
  <si>
    <t>cg07513662</t>
  </si>
  <si>
    <t>cg14840782</t>
  </si>
  <si>
    <t>cg16762794</t>
  </si>
  <si>
    <t>cg00299737</t>
  </si>
  <si>
    <t>cg00314368</t>
  </si>
  <si>
    <t>cg00332961</t>
  </si>
  <si>
    <t>cg00485391</t>
  </si>
  <si>
    <t>STK32C</t>
  </si>
  <si>
    <t>cg00600362</t>
  </si>
  <si>
    <t>cg01773689</t>
  </si>
  <si>
    <t>3'UTR;3'UTR</t>
  </si>
  <si>
    <t>cg04182912</t>
  </si>
  <si>
    <t>cg08200420</t>
  </si>
  <si>
    <t>cg08604987</t>
  </si>
  <si>
    <t>cg09327821</t>
  </si>
  <si>
    <t>PPP2R2C;PPP2R2C</t>
  </si>
  <si>
    <t>cg09599259</t>
  </si>
  <si>
    <t>cg12994591</t>
  </si>
  <si>
    <t>cg13429095</t>
  </si>
  <si>
    <t>cg14094164</t>
  </si>
  <si>
    <t>cg14644941</t>
  </si>
  <si>
    <t>LOC100287834</t>
  </si>
  <si>
    <t>cg15523060</t>
  </si>
  <si>
    <t>MBD3L1</t>
  </si>
  <si>
    <t>cg18321138</t>
  </si>
  <si>
    <t>cg19021412</t>
  </si>
  <si>
    <t>cg19920353</t>
  </si>
  <si>
    <t>SLC6A16;SLC6A16</t>
  </si>
  <si>
    <t>1stExon;5'UTR</t>
  </si>
  <si>
    <t>cg20547155</t>
  </si>
  <si>
    <t>GLI2;GLI2</t>
  </si>
  <si>
    <t>cg23462129</t>
  </si>
  <si>
    <t>PLEKHG4B</t>
  </si>
  <si>
    <t>cg23871081</t>
  </si>
  <si>
    <t>cg01364621</t>
  </si>
  <si>
    <t>cg02387403</t>
  </si>
  <si>
    <t>cg05230642</t>
  </si>
  <si>
    <t>SNORD115-14</t>
  </si>
  <si>
    <t>cg11621113</t>
  </si>
  <si>
    <t>MORG1;MORG1;MAN2B1</t>
  </si>
  <si>
    <t>TSS1500;TSS1500;Body</t>
  </si>
  <si>
    <t>cg06587976</t>
  </si>
  <si>
    <t>cg07531287</t>
  </si>
  <si>
    <t>OR4K15</t>
  </si>
  <si>
    <t>cg11481675</t>
  </si>
  <si>
    <t>NRG1;NRG1;NRG1;NRG1;NRG1;NRG1;NRG1;NRG1;NRG1;NRG1;NRG1;NRG1;NRG1;NRG1;NRG1;NRG1;NRG1</t>
  </si>
  <si>
    <t>Body;Body;Body;Body;Body;5'UTR;Body;Body;Body;Body;Body;Body;Body;1stExon;Body;Body;Body</t>
  </si>
  <si>
    <t>cg21251791</t>
  </si>
  <si>
    <t>cg01727764</t>
  </si>
  <si>
    <t>cg13430777</t>
  </si>
  <si>
    <t>cg18435928</t>
  </si>
  <si>
    <t>cg24216893</t>
  </si>
  <si>
    <t>TPO;TPO;TPO;TPO</t>
  </si>
  <si>
    <t>cg01116188</t>
  </si>
  <si>
    <t>cg01282712</t>
  </si>
  <si>
    <t>cg01565291</t>
  </si>
  <si>
    <t>KIF26B</t>
  </si>
  <si>
    <t>cg01669161</t>
  </si>
  <si>
    <t>cg02328545</t>
  </si>
  <si>
    <t>FLT4</t>
  </si>
  <si>
    <t>cg02853358</t>
  </si>
  <si>
    <t>C2orf78</t>
  </si>
  <si>
    <t>cg03846767</t>
  </si>
  <si>
    <t>TP73;TP73;TP73;TP73;TP73;TP73;TP73</t>
  </si>
  <si>
    <t>1stExon;Body;5'UTR;1stExon;5'UTR;5'UTR;1stExon</t>
  </si>
  <si>
    <t>cg04307795</t>
  </si>
  <si>
    <t>cg04627093</t>
  </si>
  <si>
    <t>cg04822621</t>
  </si>
  <si>
    <t>LCP2;LCP2</t>
  </si>
  <si>
    <t>cg05985589</t>
  </si>
  <si>
    <t>CYTL1</t>
  </si>
  <si>
    <t>cg07248195</t>
  </si>
  <si>
    <t>SNORD115-15;SNORD115-21;HBII-52-24</t>
  </si>
  <si>
    <t>Body;Body;TSS1500</t>
  </si>
  <si>
    <t>cg08961187</t>
  </si>
  <si>
    <t>MDGA1</t>
  </si>
  <si>
    <t>cg09183151</t>
  </si>
  <si>
    <t>cg10018216</t>
  </si>
  <si>
    <t>cg11935812</t>
  </si>
  <si>
    <t>cg15334916</t>
  </si>
  <si>
    <t>COL13A1;COL13A1;COL13A1;COL13A1;COL13A1;COL13A1;COL13A1;COL13A1;COL13A1;COL13A1;COL13A1;COL13A1;COL13A1;COL13A1;COL13A1;COL13A1;COL13A1;COL13A1;COL13A1;COL13A1</t>
  </si>
  <si>
    <t>Body;Body;Body;Body;Body;Body;Body;Body;Body;Body;Body;Body;Body;Body;Body;Body;Body;Body;Body;Body</t>
  </si>
  <si>
    <t>cg16685662</t>
  </si>
  <si>
    <t>HRNR</t>
  </si>
  <si>
    <t>cg18598057</t>
  </si>
  <si>
    <t>POM121L10P</t>
  </si>
  <si>
    <t>cg20189761</t>
  </si>
  <si>
    <t>cg20539350</t>
  </si>
  <si>
    <t>cg22276528</t>
  </si>
  <si>
    <t>cg22495968</t>
  </si>
  <si>
    <t>cg23089691</t>
  </si>
  <si>
    <t>cg23222169</t>
  </si>
  <si>
    <t>cg24117185</t>
  </si>
  <si>
    <t>cg24144105</t>
  </si>
  <si>
    <t>cg26495837</t>
  </si>
  <si>
    <t>cg26907313</t>
  </si>
  <si>
    <t>ATP6V1B1</t>
  </si>
  <si>
    <t>cg00174201</t>
  </si>
  <si>
    <t>cg03267487</t>
  </si>
  <si>
    <t>PXDN</t>
  </si>
  <si>
    <t>cg04271365</t>
  </si>
  <si>
    <t>cg06582250</t>
  </si>
  <si>
    <t>cg09300171</t>
  </si>
  <si>
    <t>cg14612870</t>
  </si>
  <si>
    <t>C6orf118</t>
  </si>
  <si>
    <t>cg21373192</t>
  </si>
  <si>
    <t>CACNA1G;CACNA1G;CACNA1G;CACNA1G;CACNA1G;CACNA1G;CACNA1G;CACNA1G;CACNA1G;CACNA1G;CACNA1G;CACNA1G;CACNA1G;CACNA1G;CACNA1G</t>
  </si>
  <si>
    <t>Body;Body;Body;Body;Body;Body;Body;Body;Body;Body;Body;Body;Body;Body;Body</t>
  </si>
  <si>
    <t>cg23058548</t>
  </si>
  <si>
    <t>cg00721800</t>
  </si>
  <si>
    <t>ZFHX4</t>
  </si>
  <si>
    <t>cg00786084</t>
  </si>
  <si>
    <t>CCR9;CCR9</t>
  </si>
  <si>
    <t>cg01021547</t>
  </si>
  <si>
    <t>cg01226417</t>
  </si>
  <si>
    <t>cg01588513</t>
  </si>
  <si>
    <t>cg02006095</t>
  </si>
  <si>
    <t>cg02322653</t>
  </si>
  <si>
    <t>OR7D2</t>
  </si>
  <si>
    <t>cg03060764</t>
  </si>
  <si>
    <t>cg03627350</t>
  </si>
  <si>
    <t>cg04387477</t>
  </si>
  <si>
    <t>TNFRSF13B</t>
  </si>
  <si>
    <t>cg05068156</t>
  </si>
  <si>
    <t>OR10C1</t>
  </si>
  <si>
    <t>cg05884768</t>
  </si>
  <si>
    <t>IL17A</t>
  </si>
  <si>
    <t>cg07093639</t>
  </si>
  <si>
    <t>cg07182627</t>
  </si>
  <si>
    <t>C10orf93</t>
  </si>
  <si>
    <t>cg08234149</t>
  </si>
  <si>
    <t>cg08353479</t>
  </si>
  <si>
    <t>CACNA1H;CACNA1H</t>
  </si>
  <si>
    <t>cg08815110</t>
  </si>
  <si>
    <t>ARSG</t>
  </si>
  <si>
    <t>cg08888510</t>
  </si>
  <si>
    <t>cg09334699</t>
  </si>
  <si>
    <t>MYT1L</t>
  </si>
  <si>
    <t>cg09543200</t>
  </si>
  <si>
    <t>cg10217661</t>
  </si>
  <si>
    <t>cg11106262</t>
  </si>
  <si>
    <t>SLIT1</t>
  </si>
  <si>
    <t>cg12700755</t>
  </si>
  <si>
    <t>MORN1</t>
  </si>
  <si>
    <t>cg13814349</t>
  </si>
  <si>
    <t>LOC440173</t>
  </si>
  <si>
    <t>cg13843483</t>
  </si>
  <si>
    <t>cg17995495</t>
  </si>
  <si>
    <t>GIMAP8</t>
  </si>
  <si>
    <t>cg18219713</t>
  </si>
  <si>
    <t>SNTG1</t>
  </si>
  <si>
    <t>cg18790057</t>
  </si>
  <si>
    <t>FAM20C</t>
  </si>
  <si>
    <t>cg19174831</t>
  </si>
  <si>
    <t>MYO16</t>
  </si>
  <si>
    <t>cg19195724</t>
  </si>
  <si>
    <t>cg19484995</t>
  </si>
  <si>
    <t>JAM3</t>
  </si>
  <si>
    <t>cg19660729</t>
  </si>
  <si>
    <t>KIF26A</t>
  </si>
  <si>
    <t>cg20358011</t>
  </si>
  <si>
    <t>KIRREL3;KIRREL3</t>
  </si>
  <si>
    <t>cg20424036</t>
  </si>
  <si>
    <t>cg21579197</t>
  </si>
  <si>
    <t>MEIS2;MEIS2;MEIS2;MEIS2;MEIS2;MEIS2;MEIS2</t>
  </si>
  <si>
    <t>Body;Body;Body;Body;Body;Body;Body</t>
  </si>
  <si>
    <t>cg22220710</t>
  </si>
  <si>
    <t>LAMA1</t>
  </si>
  <si>
    <t>cg22235080</t>
  </si>
  <si>
    <t>TCF7L1</t>
  </si>
  <si>
    <t>cg23088403</t>
  </si>
  <si>
    <t>cg23155932</t>
  </si>
  <si>
    <t>cg24412662</t>
  </si>
  <si>
    <t>cg24561692</t>
  </si>
  <si>
    <t>cg25554740</t>
  </si>
  <si>
    <t>cg26345613</t>
  </si>
  <si>
    <t>cg26855148</t>
  </si>
  <si>
    <t>cg20562102</t>
  </si>
  <si>
    <t>cg04549679</t>
  </si>
  <si>
    <t>MEGF6</t>
  </si>
  <si>
    <t>cg11358713</t>
  </si>
  <si>
    <t>cg24377062</t>
  </si>
  <si>
    <t>GGTLC1;GGTLC1</t>
  </si>
  <si>
    <t>cg27537306</t>
  </si>
  <si>
    <t>cg14616369</t>
  </si>
  <si>
    <t>cg04132853</t>
  </si>
  <si>
    <t>GNASAS;GNAS</t>
  </si>
  <si>
    <t>cg15391425</t>
  </si>
  <si>
    <t>cg03228567</t>
  </si>
  <si>
    <t>MUC21</t>
  </si>
  <si>
    <t>cg03595083</t>
  </si>
  <si>
    <t>CSMD1</t>
  </si>
  <si>
    <t>cg13509934</t>
  </si>
  <si>
    <t>cg23008238</t>
  </si>
  <si>
    <t>cg25007422</t>
  </si>
  <si>
    <t>cg17459387</t>
  </si>
  <si>
    <t>AATK</t>
  </si>
  <si>
    <t>cg03692700</t>
  </si>
  <si>
    <t>cg03816687</t>
  </si>
  <si>
    <t>cg04035929</t>
  </si>
  <si>
    <t>PP14571;GPC1</t>
  </si>
  <si>
    <t>cg04941033</t>
  </si>
  <si>
    <t>DCAF4L1</t>
  </si>
  <si>
    <t>cg06391871</t>
  </si>
  <si>
    <t>GLI2</t>
  </si>
  <si>
    <t>cg06780216</t>
  </si>
  <si>
    <t>ABCA3</t>
  </si>
  <si>
    <t>cg08042710</t>
  </si>
  <si>
    <t>SNORD115-11;SNORD115-36;SNORD115-43;SNORD115-29</t>
  </si>
  <si>
    <t>TSS200;TSS200;TSS200;TSS200</t>
  </si>
  <si>
    <t>cg09728457</t>
  </si>
  <si>
    <t>cg10043313</t>
  </si>
  <si>
    <t>cg10956811</t>
  </si>
  <si>
    <t>ETV3L</t>
  </si>
  <si>
    <t>cg13157793</t>
  </si>
  <si>
    <t>C15orf2</t>
  </si>
  <si>
    <t>cg14121301</t>
  </si>
  <si>
    <t>MEG3;MEG3;MEG3</t>
  </si>
  <si>
    <t>cg14152912</t>
  </si>
  <si>
    <t>OLFM1</t>
  </si>
  <si>
    <t>cg15282281</t>
  </si>
  <si>
    <t>MIR346;GRID1</t>
  </si>
  <si>
    <t>TSS200;Body</t>
  </si>
  <si>
    <t>cg15545660</t>
  </si>
  <si>
    <t>NEUROD4</t>
  </si>
  <si>
    <t>cg17005446</t>
  </si>
  <si>
    <t>cg17961077</t>
  </si>
  <si>
    <t>cg19004771</t>
  </si>
  <si>
    <t>cg19764006</t>
  </si>
  <si>
    <t>cg21482019</t>
  </si>
  <si>
    <t>cg22198397</t>
  </si>
  <si>
    <t>SLC1A6</t>
  </si>
  <si>
    <t>cg22213022</t>
  </si>
  <si>
    <t>cg24095850</t>
  </si>
  <si>
    <t>cg24697329</t>
  </si>
  <si>
    <t>ARHGEF4;ARHGEF4;ARHGEF4;ARHGEF4</t>
  </si>
  <si>
    <t>5'UTR;1stExon;1stExon;5'UTR</t>
  </si>
  <si>
    <t>cg24875415</t>
  </si>
  <si>
    <t>CST4</t>
  </si>
  <si>
    <t>cg24950947</t>
  </si>
  <si>
    <t>OR11A1</t>
  </si>
  <si>
    <t>cg00420532</t>
  </si>
  <si>
    <t>ZNF467</t>
  </si>
  <si>
    <t>cg04889221</t>
  </si>
  <si>
    <t>CCDC37</t>
  </si>
  <si>
    <t>cg05283091</t>
  </si>
  <si>
    <t>cg07085664</t>
  </si>
  <si>
    <t>CHRNB3</t>
  </si>
  <si>
    <t>cg13269527</t>
  </si>
  <si>
    <t>CDH2</t>
  </si>
  <si>
    <t>cg14206626</t>
  </si>
  <si>
    <t>PAPPA</t>
  </si>
  <si>
    <t>cg12133828</t>
  </si>
  <si>
    <t>cg07394898</t>
  </si>
  <si>
    <t>cg25368049</t>
  </si>
  <si>
    <t>cg03183215</t>
  </si>
  <si>
    <t>cg05748238</t>
  </si>
  <si>
    <t>cg16296829</t>
  </si>
  <si>
    <t>cg25967745</t>
  </si>
  <si>
    <t>HHIPL1;HHIPL1</t>
  </si>
  <si>
    <t>cg10226013</t>
  </si>
  <si>
    <t>cg17890044</t>
  </si>
  <si>
    <t>cg13370491</t>
  </si>
  <si>
    <t>cg23273548</t>
  </si>
  <si>
    <t>cg26829913</t>
  </si>
  <si>
    <t>cg00269606</t>
  </si>
  <si>
    <t>CRH</t>
  </si>
  <si>
    <t>cg26429674</t>
  </si>
  <si>
    <t>CDH4</t>
  </si>
  <si>
    <t>cg02828779</t>
  </si>
  <si>
    <t>ACTRT2</t>
  </si>
  <si>
    <t>cg07722840</t>
  </si>
  <si>
    <t>cg17165218</t>
  </si>
  <si>
    <t>cg20343098</t>
  </si>
  <si>
    <t>cg21167612</t>
  </si>
  <si>
    <t>cg23329372</t>
  </si>
  <si>
    <t>ADAMTS2;ADAMTS2</t>
  </si>
  <si>
    <t>cg26676091</t>
  </si>
  <si>
    <t>cg26733224</t>
  </si>
  <si>
    <t>cg24908198</t>
  </si>
  <si>
    <t>TP53AIP1</t>
  </si>
  <si>
    <t>cg01965874</t>
  </si>
  <si>
    <t>PAX7;PAX7;PAX7</t>
  </si>
  <si>
    <t>cg02046247</t>
  </si>
  <si>
    <t>cg02520502</t>
  </si>
  <si>
    <t>cg03145486</t>
  </si>
  <si>
    <t>NOTCH4</t>
  </si>
  <si>
    <t>cg03339704</t>
  </si>
  <si>
    <t>cg04158589</t>
  </si>
  <si>
    <t>cg05389686</t>
  </si>
  <si>
    <t>cg06458094</t>
  </si>
  <si>
    <t>cg06484000</t>
  </si>
  <si>
    <t>PNMAL2</t>
  </si>
  <si>
    <t>cg07133741</t>
  </si>
  <si>
    <t>GCNT7</t>
  </si>
  <si>
    <t>cg07230621</t>
  </si>
  <si>
    <t>cg07489029</t>
  </si>
  <si>
    <t>ATP10A</t>
  </si>
  <si>
    <t>cg08203127</t>
  </si>
  <si>
    <t>cg08380262</t>
  </si>
  <si>
    <t>HCCA2;FAM99B</t>
  </si>
  <si>
    <t>cg08648136</t>
  </si>
  <si>
    <t>cg09659634</t>
  </si>
  <si>
    <t>cg10554801</t>
  </si>
  <si>
    <t>TRIM50</t>
  </si>
  <si>
    <t>cg10956848</t>
  </si>
  <si>
    <t>cg11130031</t>
  </si>
  <si>
    <t>cg12785573</t>
  </si>
  <si>
    <t>MIR493</t>
  </si>
  <si>
    <t>cg12961010</t>
  </si>
  <si>
    <t>cg16418329</t>
  </si>
  <si>
    <t>C4orf35;C4orf35</t>
  </si>
  <si>
    <t>cg16909579</t>
  </si>
  <si>
    <t>OBSL1</t>
  </si>
  <si>
    <t>cg17366808</t>
  </si>
  <si>
    <t>C15orf60</t>
  </si>
  <si>
    <t>cg17696847</t>
  </si>
  <si>
    <t>cg18297442</t>
  </si>
  <si>
    <t>cg18396459</t>
  </si>
  <si>
    <t>TGM6</t>
  </si>
  <si>
    <t>cg20624157</t>
  </si>
  <si>
    <t>cg21024422</t>
  </si>
  <si>
    <t>cg22143209</t>
  </si>
  <si>
    <t>cg22599150</t>
  </si>
  <si>
    <t>C1orf170</t>
  </si>
  <si>
    <t>cg23097035</t>
  </si>
  <si>
    <t>CREB5</t>
  </si>
  <si>
    <t>cg23605797</t>
  </si>
  <si>
    <t>GREB1</t>
  </si>
  <si>
    <t>cg23809645</t>
  </si>
  <si>
    <t>POMC;POMC</t>
  </si>
  <si>
    <t>cg24845246</t>
  </si>
  <si>
    <t>cg25196296</t>
  </si>
  <si>
    <t>FAM66A</t>
  </si>
  <si>
    <t>cg25576655</t>
  </si>
  <si>
    <t>DMBT1;DMBT1;DMBT1</t>
  </si>
  <si>
    <t>3'UTR;3'UTR;3'UTR</t>
  </si>
  <si>
    <t>cg26188679</t>
  </si>
  <si>
    <t>NCRNA00164;NCRNA00164</t>
  </si>
  <si>
    <t>cg27052709</t>
  </si>
  <si>
    <t>cg21403609</t>
  </si>
  <si>
    <t>cg01585723</t>
  </si>
  <si>
    <t>cg11187110</t>
  </si>
  <si>
    <t>HSPB8</t>
  </si>
  <si>
    <t>cg11193419</t>
  </si>
  <si>
    <t>cg13298384</t>
  </si>
  <si>
    <t>GRIK5</t>
  </si>
  <si>
    <t>cg14383572</t>
  </si>
  <si>
    <t>SORCS2</t>
  </si>
  <si>
    <t>cg20110832</t>
  </si>
  <si>
    <t>cg22508999</t>
  </si>
  <si>
    <t>cg06315347</t>
  </si>
  <si>
    <t>cg08071405</t>
  </si>
  <si>
    <t>HGFAC</t>
  </si>
  <si>
    <t>cg08644980</t>
  </si>
  <si>
    <t>cg10589396</t>
  </si>
  <si>
    <t>cg10821610</t>
  </si>
  <si>
    <t>cg06847006</t>
  </si>
  <si>
    <t>cg24544986</t>
  </si>
  <si>
    <t>cg00140786</t>
  </si>
  <si>
    <t>AMZ1</t>
  </si>
  <si>
    <t>cg01244775</t>
  </si>
  <si>
    <t>ARHGEF4;ARHGEF4</t>
  </si>
  <si>
    <t>5'UTR;5'UTR</t>
  </si>
  <si>
    <t>cg02330352</t>
  </si>
  <si>
    <t>DNAH3</t>
  </si>
  <si>
    <t>cg02361459</t>
  </si>
  <si>
    <t>cg02769380</t>
  </si>
  <si>
    <t>cg03428279</t>
  </si>
  <si>
    <t>PRAMEF1;PRAMEF1</t>
  </si>
  <si>
    <t>cg04137133</t>
  </si>
  <si>
    <t>cg04572429</t>
  </si>
  <si>
    <t>SDK1</t>
  </si>
  <si>
    <t>cg04774033</t>
  </si>
  <si>
    <t>cg07935669</t>
  </si>
  <si>
    <t>cg08742106</t>
  </si>
  <si>
    <t>USP6;USP6</t>
  </si>
  <si>
    <t>cg09027725</t>
  </si>
  <si>
    <t>cg09265940</t>
  </si>
  <si>
    <t>PTCHD2</t>
  </si>
  <si>
    <t>cg10700634</t>
  </si>
  <si>
    <t>PLEKHG5</t>
  </si>
  <si>
    <t>cg10753636</t>
  </si>
  <si>
    <t>MIR520A</t>
  </si>
  <si>
    <t>cg12165223</t>
  </si>
  <si>
    <t>cg12400861</t>
  </si>
  <si>
    <t>cg12912529</t>
  </si>
  <si>
    <t>cg14291751</t>
  </si>
  <si>
    <t>PSMB11</t>
  </si>
  <si>
    <t>cg14639919</t>
  </si>
  <si>
    <t>KIAA1045</t>
  </si>
  <si>
    <t>cg16322121</t>
  </si>
  <si>
    <t>cg17217194</t>
  </si>
  <si>
    <t>cg18395231</t>
  </si>
  <si>
    <t>TSPAN18</t>
  </si>
  <si>
    <t>cg20817073</t>
  </si>
  <si>
    <t>cg21532564</t>
  </si>
  <si>
    <t>KLF15</t>
  </si>
  <si>
    <t>cg21754343</t>
  </si>
  <si>
    <t>LCE2B</t>
  </si>
  <si>
    <t>cg21768604</t>
  </si>
  <si>
    <t>cg22158158</t>
  </si>
  <si>
    <t>TNXB;TNXA</t>
  </si>
  <si>
    <t>cg22978316</t>
  </si>
  <si>
    <t>cg23332586</t>
  </si>
  <si>
    <t>FAM19A5;FAM19A5</t>
  </si>
  <si>
    <t>cg23988801</t>
  </si>
  <si>
    <t>cg24595704</t>
  </si>
  <si>
    <t>cg24913110</t>
  </si>
  <si>
    <t>cg25414370</t>
  </si>
  <si>
    <t>TTLL8</t>
  </si>
  <si>
    <t>cg25624023</t>
  </si>
  <si>
    <t>cg25829729</t>
  </si>
  <si>
    <t>SOHLH2;SOHLH2</t>
  </si>
  <si>
    <t>cg26289712</t>
  </si>
  <si>
    <t>cg26685726</t>
  </si>
  <si>
    <t>cg27258050</t>
  </si>
  <si>
    <t>cg22646210</t>
  </si>
  <si>
    <t>PDE2A;PDE2A</t>
  </si>
  <si>
    <t>TSS1500;Body</t>
  </si>
  <si>
    <t>cg06833647</t>
  </si>
  <si>
    <t>RABL5;RABL5;RABL5;RABL5</t>
  </si>
  <si>
    <t>TSS1500;TSS1500;TSS1500;TSS1500</t>
  </si>
  <si>
    <t>cg21727907</t>
  </si>
  <si>
    <t>TUBA3C</t>
  </si>
  <si>
    <t>cg23944920</t>
  </si>
  <si>
    <t>cg06696063</t>
  </si>
  <si>
    <t>cg17549725</t>
  </si>
  <si>
    <t>PACRG;PACRG;PACRG</t>
  </si>
  <si>
    <t>cg23253309</t>
  </si>
  <si>
    <t>PCBP3;PCBP3</t>
  </si>
  <si>
    <t>cg19384540</t>
  </si>
  <si>
    <t>ZNF536</t>
  </si>
  <si>
    <t>cg03282975</t>
  </si>
  <si>
    <t>KCNG2</t>
  </si>
  <si>
    <t>cg03419458</t>
  </si>
  <si>
    <t>cg05421651</t>
  </si>
  <si>
    <t>SNORD115-9;SNORD115-5;SNORD115-12;SNORD115-10</t>
  </si>
  <si>
    <t>cg05424422</t>
  </si>
  <si>
    <t>CHRD</t>
  </si>
  <si>
    <t>cg06991391</t>
  </si>
  <si>
    <t>cg07614344</t>
  </si>
  <si>
    <t>FAM90A9</t>
  </si>
  <si>
    <t>cg09649486</t>
  </si>
  <si>
    <t>EBF3</t>
  </si>
  <si>
    <t>cg09750599</t>
  </si>
  <si>
    <t>LRRC43;IL31</t>
  </si>
  <si>
    <t>5'UTR;TSS1500</t>
  </si>
  <si>
    <t>cg12468238</t>
  </si>
  <si>
    <t>IRX1</t>
  </si>
  <si>
    <t>cg13101318</t>
  </si>
  <si>
    <t>FLJ45340</t>
  </si>
  <si>
    <t>cg14431528</t>
  </si>
  <si>
    <t>MIR453;MIR485;MIR668</t>
  </si>
  <si>
    <t>TSS1500;TSS1500;TSS200</t>
  </si>
  <si>
    <t>cg14521931</t>
  </si>
  <si>
    <t>cg14810242</t>
  </si>
  <si>
    <t>RFX8</t>
  </si>
  <si>
    <t>cg15602102</t>
  </si>
  <si>
    <t>cg16501140</t>
  </si>
  <si>
    <t>TRPC3;TRPC3</t>
  </si>
  <si>
    <t>cg17332603</t>
  </si>
  <si>
    <t>cg18172013</t>
  </si>
  <si>
    <t>cg23328109</t>
  </si>
  <si>
    <t>REXO1L2P</t>
  </si>
  <si>
    <t>cg26898869</t>
  </si>
  <si>
    <t>XKR4;SBF1P1</t>
  </si>
  <si>
    <t>cg27101914</t>
  </si>
  <si>
    <t>cg17550009</t>
  </si>
  <si>
    <t>cg22732615</t>
  </si>
  <si>
    <t>cg26337816</t>
  </si>
  <si>
    <t>OPCML;OPCML</t>
  </si>
  <si>
    <t>cg00279773</t>
  </si>
  <si>
    <t>cg01708202</t>
  </si>
  <si>
    <t>SNTG2</t>
  </si>
  <si>
    <t>cg02231601</t>
  </si>
  <si>
    <t>CTRB2</t>
  </si>
  <si>
    <t>cg02466440</t>
  </si>
  <si>
    <t>SNORD115-2</t>
  </si>
  <si>
    <t>cg02875120</t>
  </si>
  <si>
    <t>DTX1</t>
  </si>
  <si>
    <t>cg02963613</t>
  </si>
  <si>
    <t>cg08300930</t>
  </si>
  <si>
    <t>A2M</t>
  </si>
  <si>
    <t>cg08334154</t>
  </si>
  <si>
    <t>cg09898848</t>
  </si>
  <si>
    <t>KCNG4</t>
  </si>
  <si>
    <t>cg11159072</t>
  </si>
  <si>
    <t>cg11251293</t>
  </si>
  <si>
    <t>CNTN2</t>
  </si>
  <si>
    <t>cg13371456</t>
  </si>
  <si>
    <t>C4orf22</t>
  </si>
  <si>
    <t>cg13577055</t>
  </si>
  <si>
    <t>CACNG7</t>
  </si>
  <si>
    <t>cg13935480</t>
  </si>
  <si>
    <t>WNT3A</t>
  </si>
  <si>
    <t>cg14002752</t>
  </si>
  <si>
    <t>SNORD115-9;SNORD115-10;SNORD115-12;SNORD115-5</t>
  </si>
  <si>
    <t>cg14870958</t>
  </si>
  <si>
    <t>RGS6</t>
  </si>
  <si>
    <t>cg15215375</t>
  </si>
  <si>
    <t>CILP2</t>
  </si>
  <si>
    <t>cg16118678</t>
  </si>
  <si>
    <t>KCNK12</t>
  </si>
  <si>
    <t>cg17913670</t>
  </si>
  <si>
    <t>LOC154822</t>
  </si>
  <si>
    <t>cg20465558</t>
  </si>
  <si>
    <t>cg20856834</t>
  </si>
  <si>
    <t>OR12D3</t>
  </si>
  <si>
    <t>cg20963550</t>
  </si>
  <si>
    <t>cg21838554</t>
  </si>
  <si>
    <t>RADIL</t>
  </si>
  <si>
    <t>cg23588782</t>
  </si>
  <si>
    <t>cg23593694</t>
  </si>
  <si>
    <t>cg23845172</t>
  </si>
  <si>
    <t>WIZ</t>
  </si>
  <si>
    <t>cg24469784</t>
  </si>
  <si>
    <t>KIF1A</t>
  </si>
  <si>
    <t>cg25147447</t>
  </si>
  <si>
    <t>cg25157850</t>
  </si>
  <si>
    <t>cg25939242</t>
  </si>
  <si>
    <t>cg26089056</t>
  </si>
  <si>
    <t>GALNT9</t>
  </si>
  <si>
    <t>cg27016988</t>
  </si>
  <si>
    <t>LRRC27;LRRC27</t>
  </si>
  <si>
    <t>cg27126225</t>
  </si>
  <si>
    <t>TUB;TUB</t>
  </si>
  <si>
    <t>cg01139403</t>
  </si>
  <si>
    <t>cg02611812</t>
  </si>
  <si>
    <t>cg03885119</t>
  </si>
  <si>
    <t>GFRA1;GFRA1;GFRA1</t>
  </si>
  <si>
    <t>cg04544946</t>
  </si>
  <si>
    <t>cg04940251</t>
  </si>
  <si>
    <t>cg05694450</t>
  </si>
  <si>
    <t>DLGAP2</t>
  </si>
  <si>
    <t>cg09476950</t>
  </si>
  <si>
    <t>GPR179</t>
  </si>
  <si>
    <t>cg13430898</t>
  </si>
  <si>
    <t>cg17267064</t>
  </si>
  <si>
    <t>HERC2</t>
  </si>
  <si>
    <t>cg20316538</t>
  </si>
  <si>
    <t>cg22675745</t>
  </si>
  <si>
    <t>DIRC3</t>
  </si>
  <si>
    <t>cg23892390</t>
  </si>
  <si>
    <t>cg24102702</t>
  </si>
  <si>
    <t>C14orf180</t>
  </si>
  <si>
    <t>cg26076858</t>
  </si>
  <si>
    <t>cg14966941</t>
  </si>
  <si>
    <t>cg18242368</t>
  </si>
  <si>
    <t>cg09984898</t>
  </si>
  <si>
    <t>DKKL1</t>
  </si>
  <si>
    <t>cg19673237</t>
  </si>
  <si>
    <t>TNP1</t>
  </si>
  <si>
    <t>cg25705866</t>
  </si>
  <si>
    <t>cg00686169</t>
  </si>
  <si>
    <t>cg01704252</t>
  </si>
  <si>
    <t>cg04037044</t>
  </si>
  <si>
    <t>cg16744856</t>
  </si>
  <si>
    <t>DUSP15;DUSP15;DUSP15</t>
  </si>
  <si>
    <t>cg21847347</t>
  </si>
  <si>
    <t>RAB37;CD300LF</t>
  </si>
  <si>
    <t>cg15531536</t>
  </si>
  <si>
    <t>cg20113726</t>
  </si>
  <si>
    <t>cg11005831</t>
  </si>
  <si>
    <t>FBXL7</t>
  </si>
  <si>
    <t>cg15335860</t>
  </si>
  <si>
    <t>cg22730864</t>
  </si>
  <si>
    <t>cg09847882</t>
  </si>
  <si>
    <t>cg07241457</t>
  </si>
  <si>
    <t>cg13700148</t>
  </si>
  <si>
    <t>cg09682051</t>
  </si>
  <si>
    <t>cg00171214</t>
  </si>
  <si>
    <t>cg00584456</t>
  </si>
  <si>
    <t>FAM66B</t>
  </si>
  <si>
    <t>cg01749725</t>
  </si>
  <si>
    <t>cg03339987</t>
  </si>
  <si>
    <t>cg04027411</t>
  </si>
  <si>
    <t>cg05722692</t>
  </si>
  <si>
    <t>cg08725892</t>
  </si>
  <si>
    <t>MOG;MOG;MOG;MOG;MOG;MOG;MOG;MOG;MOG;MOG;MOG</t>
  </si>
  <si>
    <t>Body;Body;Body;Body;Body;Body;Body;Body;Body;Body;Body</t>
  </si>
  <si>
    <t>cg09170397</t>
  </si>
  <si>
    <t>CACNA1E</t>
  </si>
  <si>
    <t>cg16596755</t>
  </si>
  <si>
    <t>cg18189263</t>
  </si>
  <si>
    <t>SNORD116-21;SNORD116-22</t>
  </si>
  <si>
    <t>TSS200;TSS1500</t>
  </si>
  <si>
    <t>cg18822363</t>
  </si>
  <si>
    <t>ITGB1BP3</t>
  </si>
  <si>
    <t>cg23195619</t>
  </si>
  <si>
    <t>cg25919979</t>
  </si>
  <si>
    <t>cg18719217</t>
  </si>
  <si>
    <t>cg17075913</t>
  </si>
  <si>
    <t>NPTX1</t>
  </si>
  <si>
    <t>cg05976166</t>
  </si>
  <si>
    <t>cg17735631</t>
  </si>
  <si>
    <t>TMEM132D</t>
  </si>
  <si>
    <t>cg18104646</t>
  </si>
  <si>
    <t>BTNL2</t>
  </si>
  <si>
    <t>cg00187299</t>
  </si>
  <si>
    <t>C10orf27</t>
  </si>
  <si>
    <t>cg02515133</t>
  </si>
  <si>
    <t>GRM3</t>
  </si>
  <si>
    <t>cg11554153</t>
  </si>
  <si>
    <t>cg14448919</t>
  </si>
  <si>
    <t>AHRR</t>
  </si>
  <si>
    <t>cg16315155</t>
  </si>
  <si>
    <t>KIR2DL3;KIR2DL3</t>
  </si>
  <si>
    <t>TSS200;TSS200</t>
  </si>
  <si>
    <t>cg19678774</t>
  </si>
  <si>
    <t>CNGA4</t>
  </si>
  <si>
    <t>cg21251344</t>
  </si>
  <si>
    <t>cg23217946</t>
  </si>
  <si>
    <t>ZNF492</t>
  </si>
  <si>
    <t>cg23466623</t>
  </si>
  <si>
    <t>cg23681112</t>
  </si>
  <si>
    <t>cg26864714</t>
  </si>
  <si>
    <t>cg24338843</t>
  </si>
  <si>
    <t>C1orf158</t>
  </si>
  <si>
    <t>cg04999999</t>
  </si>
  <si>
    <t>cg09024791</t>
  </si>
  <si>
    <t>MIR488;ASTN1;ASTN1</t>
  </si>
  <si>
    <t>TSS1500;Body;Body</t>
  </si>
  <si>
    <t>cg21625829</t>
  </si>
  <si>
    <t>cg25091367</t>
  </si>
  <si>
    <t>cg25274735</t>
  </si>
  <si>
    <t>cg04202140</t>
  </si>
  <si>
    <t>cg00898102</t>
  </si>
  <si>
    <t>cg13439084</t>
  </si>
  <si>
    <t>cg00467513</t>
  </si>
  <si>
    <t>cg02989510</t>
  </si>
  <si>
    <t>cg07641535</t>
  </si>
  <si>
    <t>cg16793274</t>
  </si>
  <si>
    <t>ODZ3</t>
  </si>
  <si>
    <t>cg23195028</t>
  </si>
  <si>
    <t>cg00756860</t>
  </si>
  <si>
    <t>PDE4DIP</t>
  </si>
  <si>
    <t>cg00787055</t>
  </si>
  <si>
    <t>cg00872151</t>
  </si>
  <si>
    <t>cg01278797</t>
  </si>
  <si>
    <t>cg01630940</t>
  </si>
  <si>
    <t>cg02171771</t>
  </si>
  <si>
    <t>cg02432860</t>
  </si>
  <si>
    <t>GAB4</t>
  </si>
  <si>
    <t>cg03433362</t>
  </si>
  <si>
    <t>RIMBP2</t>
  </si>
  <si>
    <t>cg03694587</t>
  </si>
  <si>
    <t>cg03854598</t>
  </si>
  <si>
    <t>cg05645398</t>
  </si>
  <si>
    <t>cg06667732</t>
  </si>
  <si>
    <t>cg06724693</t>
  </si>
  <si>
    <t>cg06857674</t>
  </si>
  <si>
    <t>cg06996147</t>
  </si>
  <si>
    <t>cg07973507</t>
  </si>
  <si>
    <t>cg08834436</t>
  </si>
  <si>
    <t>cg09510921</t>
  </si>
  <si>
    <t>cg11547104</t>
  </si>
  <si>
    <t>cg11970982</t>
  </si>
  <si>
    <t>cg12008054</t>
  </si>
  <si>
    <t>cg12138102</t>
  </si>
  <si>
    <t>NDN</t>
  </si>
  <si>
    <t>cg13481126</t>
  </si>
  <si>
    <t>cg13904877</t>
  </si>
  <si>
    <t>LOC619207</t>
  </si>
  <si>
    <t>cg14002226</t>
  </si>
  <si>
    <t>KCNT1</t>
  </si>
  <si>
    <t>cg14339848</t>
  </si>
  <si>
    <t>cg14714614</t>
  </si>
  <si>
    <t>LOC154449</t>
  </si>
  <si>
    <t>cg15477680</t>
  </si>
  <si>
    <t>cg15516314</t>
  </si>
  <si>
    <t>RTL1;MIR431;MIR433</t>
  </si>
  <si>
    <t>1stExon;TSS200;TSS1500</t>
  </si>
  <si>
    <t>cg15706017</t>
  </si>
  <si>
    <t>C6orf10</t>
  </si>
  <si>
    <t>cg17136696</t>
  </si>
  <si>
    <t>cg17219086</t>
  </si>
  <si>
    <t>cg17753440</t>
  </si>
  <si>
    <t>LOC440910</t>
  </si>
  <si>
    <t>cg17875135</t>
  </si>
  <si>
    <t>HTRA1</t>
  </si>
  <si>
    <t>cg19850420</t>
  </si>
  <si>
    <t>cg19866637</t>
  </si>
  <si>
    <t>cg21488396</t>
  </si>
  <si>
    <t>cg21782089</t>
  </si>
  <si>
    <t>cg22537597</t>
  </si>
  <si>
    <t>SSPO</t>
  </si>
  <si>
    <t>cg22673901</t>
  </si>
  <si>
    <t>CHST11</t>
  </si>
  <si>
    <t>cg24361048</t>
  </si>
  <si>
    <t>KIAA0495</t>
  </si>
  <si>
    <t>cg24425807</t>
  </si>
  <si>
    <t>cg26955996</t>
  </si>
  <si>
    <t>CABP5</t>
  </si>
  <si>
    <t>cg27320242</t>
  </si>
  <si>
    <t>cg19200333</t>
  </si>
  <si>
    <t>SORCS1;SORCS1</t>
  </si>
  <si>
    <t>cg20044550</t>
  </si>
  <si>
    <t>cg26044566</t>
  </si>
  <si>
    <t>cg08822616</t>
  </si>
  <si>
    <t>B3GAT1;B3GAT1</t>
  </si>
  <si>
    <t>cg10862981</t>
  </si>
  <si>
    <t>cg21220873</t>
  </si>
  <si>
    <t>cg21821315</t>
  </si>
  <si>
    <t>PDE1B;PDE1B</t>
  </si>
  <si>
    <t>cg00786178</t>
  </si>
  <si>
    <t>PDE10A;PDE10A</t>
  </si>
  <si>
    <t>cg02318454</t>
  </si>
  <si>
    <t>CYP11B1;CYP11B1</t>
  </si>
  <si>
    <t>cg03586390</t>
  </si>
  <si>
    <t>NRXN2;NRXN2</t>
  </si>
  <si>
    <t>cg05284751</t>
  </si>
  <si>
    <t>cg05383332</t>
  </si>
  <si>
    <t>cg10880203</t>
  </si>
  <si>
    <t>cg15167871</t>
  </si>
  <si>
    <t>cg20107996</t>
  </si>
  <si>
    <t>cg24076348</t>
  </si>
  <si>
    <t>cg26606257</t>
  </si>
  <si>
    <t>cg03425731</t>
  </si>
  <si>
    <t>CLEC4D</t>
  </si>
  <si>
    <t>cg16677947</t>
  </si>
  <si>
    <t>cg16958860</t>
  </si>
  <si>
    <t>PPP1R16B</t>
  </si>
  <si>
    <t>cg26689799</t>
  </si>
  <si>
    <t>BAGE5;BAGE;BAGE2;BAGE4;BAGE3</t>
  </si>
  <si>
    <t>cg03890814</t>
  </si>
  <si>
    <t>cg01714172</t>
  </si>
  <si>
    <t>C16orf81</t>
  </si>
  <si>
    <t>cg02599361</t>
  </si>
  <si>
    <t>cg04914574</t>
  </si>
  <si>
    <t>C14orf177</t>
  </si>
  <si>
    <t>cg05422920</t>
  </si>
  <si>
    <t>cg06339135</t>
  </si>
  <si>
    <t>cg07472097</t>
  </si>
  <si>
    <t>PIPSL</t>
  </si>
  <si>
    <t>cg07531093</t>
  </si>
  <si>
    <t>cg09138028</t>
  </si>
  <si>
    <t>cg12705263</t>
  </si>
  <si>
    <t>cg13367644</t>
  </si>
  <si>
    <t>cg13580649</t>
  </si>
  <si>
    <t>cg14446494</t>
  </si>
  <si>
    <t>cg17384436</t>
  </si>
  <si>
    <t>cg17461443</t>
  </si>
  <si>
    <t>ELFN2</t>
  </si>
  <si>
    <t>cg20535254</t>
  </si>
  <si>
    <t>cg20560091</t>
  </si>
  <si>
    <t>ITGA11</t>
  </si>
  <si>
    <t>cg21418044</t>
  </si>
  <si>
    <t>cg23424145</t>
  </si>
  <si>
    <t>COL4A1</t>
  </si>
  <si>
    <t>cg24356530</t>
  </si>
  <si>
    <t>cg26149309</t>
  </si>
  <si>
    <t>cg26351481</t>
  </si>
  <si>
    <t>NLRP8</t>
  </si>
  <si>
    <t>cg27391564</t>
  </si>
  <si>
    <t>cg18187035</t>
  </si>
  <si>
    <t>cg21983491</t>
  </si>
  <si>
    <t>MIR298;MIR296</t>
  </si>
  <si>
    <t>cg27026045</t>
  </si>
  <si>
    <t>cg06490260</t>
  </si>
  <si>
    <t>cg25030467</t>
  </si>
  <si>
    <t>ASB2</t>
  </si>
  <si>
    <t>cg19704073</t>
  </si>
  <si>
    <t>cg26183708</t>
  </si>
  <si>
    <t>cg00591500</t>
  </si>
  <si>
    <t>cg01292175</t>
  </si>
  <si>
    <t>AQP4;C18orf16</t>
  </si>
  <si>
    <t>cg01816880</t>
  </si>
  <si>
    <t>cg02774086</t>
  </si>
  <si>
    <t>cg02903436</t>
  </si>
  <si>
    <t>PGK2;PGK2</t>
  </si>
  <si>
    <t>cg03470331</t>
  </si>
  <si>
    <t>cg05610198</t>
  </si>
  <si>
    <t>cg06866756</t>
  </si>
  <si>
    <t>cg07537581</t>
  </si>
  <si>
    <t>cg08711796</t>
  </si>
  <si>
    <t>POTEH;POTEH</t>
  </si>
  <si>
    <t>cg10501310</t>
  </si>
  <si>
    <t>BEND5;AGBL4</t>
  </si>
  <si>
    <t>cg10949378</t>
  </si>
  <si>
    <t>cg12530021</t>
  </si>
  <si>
    <t>SIGLEC12;SIGLEC12</t>
  </si>
  <si>
    <t>1stExon;TSS1500</t>
  </si>
  <si>
    <t>cg15943866</t>
  </si>
  <si>
    <t>cg16784198</t>
  </si>
  <si>
    <t>cg18283361</t>
  </si>
  <si>
    <t>APOA4</t>
  </si>
  <si>
    <t>cg18788413</t>
  </si>
  <si>
    <t>cg19088856</t>
  </si>
  <si>
    <t>cg20864707</t>
  </si>
  <si>
    <t>cg21554399</t>
  </si>
  <si>
    <t>cg21886268</t>
  </si>
  <si>
    <t>cg25584415</t>
  </si>
  <si>
    <t>cg27316026</t>
  </si>
  <si>
    <t>KRT24;KRT24</t>
  </si>
  <si>
    <t>cg24708354</t>
  </si>
  <si>
    <t>cg05569814</t>
  </si>
  <si>
    <t>cg17157205</t>
  </si>
  <si>
    <t>cg01203614</t>
  </si>
  <si>
    <t>cg01277511</t>
  </si>
  <si>
    <t>SSTR4</t>
  </si>
  <si>
    <t>cg12140543</t>
  </si>
  <si>
    <t>ADCYAP1R1</t>
  </si>
  <si>
    <t>cg01718646</t>
  </si>
  <si>
    <t>cg20141434</t>
  </si>
  <si>
    <t>cg00215133</t>
  </si>
  <si>
    <t>cg07392358</t>
  </si>
  <si>
    <t>SLC6A3</t>
  </si>
  <si>
    <t>cg10948657</t>
  </si>
  <si>
    <t>cg18192906</t>
  </si>
  <si>
    <t>cg19547844</t>
  </si>
  <si>
    <t>cg22062068</t>
  </si>
  <si>
    <t>RBMXL2</t>
  </si>
  <si>
    <t>cg22509384</t>
  </si>
  <si>
    <t>cg23963397</t>
  </si>
  <si>
    <t>cg26206894</t>
  </si>
  <si>
    <t>cg14984160</t>
  </si>
  <si>
    <t>cg19695710</t>
  </si>
  <si>
    <t>SNORD116-1</t>
  </si>
  <si>
    <t>cg07917528</t>
  </si>
  <si>
    <t>cg14532218</t>
  </si>
  <si>
    <t>cg17853642</t>
  </si>
  <si>
    <t>cg22616126</t>
  </si>
  <si>
    <t>cg24962576</t>
  </si>
  <si>
    <t>HHATL</t>
  </si>
  <si>
    <t>cg09428214</t>
  </si>
  <si>
    <t>cg05120309</t>
  </si>
  <si>
    <t>cg07166601</t>
  </si>
  <si>
    <t>FLRT2</t>
  </si>
  <si>
    <t>cg11645465</t>
  </si>
  <si>
    <t>cg22541400</t>
  </si>
  <si>
    <t>GAS7;GAS7;GAS7;GAS7</t>
  </si>
  <si>
    <t>cg17205928</t>
  </si>
  <si>
    <t>FAM123A;FAM123A</t>
  </si>
  <si>
    <t>cg13871799</t>
  </si>
  <si>
    <t>cg18613344</t>
  </si>
  <si>
    <t>cg24009995</t>
  </si>
  <si>
    <t>GNG2</t>
  </si>
  <si>
    <t>cg13977632</t>
  </si>
  <si>
    <t>cg05127036</t>
  </si>
  <si>
    <t>cg15583072</t>
  </si>
  <si>
    <t>SLCO1A2;IAPP</t>
  </si>
  <si>
    <t>cg07908999</t>
  </si>
  <si>
    <t>cg16180848</t>
  </si>
  <si>
    <t>cg16888559</t>
  </si>
  <si>
    <t>RYR3</t>
  </si>
  <si>
    <t>cg19671331</t>
  </si>
  <si>
    <t>cg21769702</t>
  </si>
  <si>
    <t>cg22237668</t>
  </si>
  <si>
    <t>cg23760574</t>
  </si>
  <si>
    <t>cg24545125</t>
  </si>
  <si>
    <t>cg26024624</t>
  </si>
  <si>
    <t>cg26870570</t>
  </si>
  <si>
    <t>VWA5B2</t>
  </si>
  <si>
    <t>cg26915994</t>
  </si>
  <si>
    <t>cg27053040</t>
  </si>
  <si>
    <t>cg08394056</t>
  </si>
  <si>
    <t>cg22358067</t>
  </si>
  <si>
    <t>cg03158942</t>
  </si>
  <si>
    <t>cg04792378</t>
  </si>
  <si>
    <t>TMEM119</t>
  </si>
  <si>
    <t>cg09998597</t>
  </si>
  <si>
    <t>cg10201191</t>
  </si>
  <si>
    <t>cg11774921</t>
  </si>
  <si>
    <t>cg17725129</t>
  </si>
  <si>
    <t>FGF23</t>
  </si>
  <si>
    <t>cg22609331</t>
  </si>
  <si>
    <t>TUBB8;TUBB8</t>
  </si>
  <si>
    <t>cg26879891</t>
  </si>
  <si>
    <t>cg12529671</t>
  </si>
  <si>
    <t>cg00701856</t>
  </si>
  <si>
    <t>cg00988260</t>
  </si>
  <si>
    <t>cg01057527</t>
  </si>
  <si>
    <t>cg01097071</t>
  </si>
  <si>
    <t>cg02598773</t>
  </si>
  <si>
    <t>cg02936207</t>
  </si>
  <si>
    <t>PPFIA3</t>
  </si>
  <si>
    <t>cg03254928</t>
  </si>
  <si>
    <t>CD3G;CD3D;CD3D</t>
  </si>
  <si>
    <t>cg03347306</t>
  </si>
  <si>
    <t>cg04456284</t>
  </si>
  <si>
    <t>TREM2</t>
  </si>
  <si>
    <t>cg05161602</t>
  </si>
  <si>
    <t>GJA8</t>
  </si>
  <si>
    <t>cg05580001</t>
  </si>
  <si>
    <t>cg05605194</t>
  </si>
  <si>
    <t>cg05825855</t>
  </si>
  <si>
    <t>cg07083862</t>
  </si>
  <si>
    <t>TPO;TPO;TPO;TPO;TPO;TPO</t>
  </si>
  <si>
    <t>1stExon;1stExon;5'UTR;TSS1500;5'UTR;TSS1500</t>
  </si>
  <si>
    <t>cg07256493</t>
  </si>
  <si>
    <t>cg07305859</t>
  </si>
  <si>
    <t>cg07319624</t>
  </si>
  <si>
    <t>cg07348768</t>
  </si>
  <si>
    <t>cg07877987</t>
  </si>
  <si>
    <t>cg07959016</t>
  </si>
  <si>
    <t>LYPD4</t>
  </si>
  <si>
    <t>cg08197105</t>
  </si>
  <si>
    <t>SEZ6;SEZ6</t>
  </si>
  <si>
    <t>cg08323441</t>
  </si>
  <si>
    <t>cg08936897</t>
  </si>
  <si>
    <t>cg09294937</t>
  </si>
  <si>
    <t>CXCR1</t>
  </si>
  <si>
    <t>cg09433131</t>
  </si>
  <si>
    <t>KCNB2</t>
  </si>
  <si>
    <t>cg09719594</t>
  </si>
  <si>
    <t>cg10372057</t>
  </si>
  <si>
    <t>cg10546626</t>
  </si>
  <si>
    <t>Body;3'UTR</t>
  </si>
  <si>
    <t>cg11589429</t>
  </si>
  <si>
    <t>cg11780005</t>
  </si>
  <si>
    <t>cg12529457</t>
  </si>
  <si>
    <t>cg13195690</t>
  </si>
  <si>
    <t>RPL13AP3</t>
  </si>
  <si>
    <t>cg13594463</t>
  </si>
  <si>
    <t>KRT1</t>
  </si>
  <si>
    <t>cg14579678</t>
  </si>
  <si>
    <t>cg14712657</t>
  </si>
  <si>
    <t>cg15357022</t>
  </si>
  <si>
    <t>cg15393733</t>
  </si>
  <si>
    <t>KRT3;KRT3</t>
  </si>
  <si>
    <t>cg15823330</t>
  </si>
  <si>
    <t>cg16647364</t>
  </si>
  <si>
    <t>cg17174275</t>
  </si>
  <si>
    <t>cg18552425</t>
  </si>
  <si>
    <t>cg19697795</t>
  </si>
  <si>
    <t>cg20219053</t>
  </si>
  <si>
    <t>cg20253410</t>
  </si>
  <si>
    <t>cg20437660</t>
  </si>
  <si>
    <t>cg20499941</t>
  </si>
  <si>
    <t>cg21003902</t>
  </si>
  <si>
    <t>cg21140628</t>
  </si>
  <si>
    <t>cg21181192</t>
  </si>
  <si>
    <t>LAMC3</t>
  </si>
  <si>
    <t>cg21291759</t>
  </si>
  <si>
    <t>cg21423610</t>
  </si>
  <si>
    <t>cg21443133</t>
  </si>
  <si>
    <t>CAMTA1</t>
  </si>
  <si>
    <t>cg22132343</t>
  </si>
  <si>
    <t>SNORD116-11</t>
  </si>
  <si>
    <t>cg22370524</t>
  </si>
  <si>
    <t>cg22434835</t>
  </si>
  <si>
    <t>WSCD2</t>
  </si>
  <si>
    <t>cg22477013</t>
  </si>
  <si>
    <t>cg22922861</t>
  </si>
  <si>
    <t>cg23216015</t>
  </si>
  <si>
    <t>C7orf16;C7orf16</t>
  </si>
  <si>
    <t>cg23270924</t>
  </si>
  <si>
    <t>MIR409;MIR410;MIR412;MIR369;MIR656</t>
  </si>
  <si>
    <t>TSS200;TSS1500;TSS200;TSS1500;TSS1500</t>
  </si>
  <si>
    <t>cg23388451</t>
  </si>
  <si>
    <t>SLC29A4;SLC29A4</t>
  </si>
  <si>
    <t>cg24395386</t>
  </si>
  <si>
    <t>cg24527382</t>
  </si>
  <si>
    <t>cg25000210</t>
  </si>
  <si>
    <t>MAS1L</t>
  </si>
  <si>
    <t>cg25292967</t>
  </si>
  <si>
    <t>cg25453841</t>
  </si>
  <si>
    <t>cg26454666</t>
  </si>
  <si>
    <t>RORA</t>
  </si>
  <si>
    <t>cg26552859</t>
  </si>
  <si>
    <t>cg26789038</t>
  </si>
  <si>
    <t>IKZF1</t>
  </si>
  <si>
    <t>cg10075464</t>
  </si>
  <si>
    <t>cg14615893</t>
  </si>
  <si>
    <t>ROR2</t>
  </si>
  <si>
    <t>cg16992960</t>
  </si>
  <si>
    <t>PTPRN2;PTPRN2;PTPRN2</t>
  </si>
  <si>
    <t>cg00620746</t>
  </si>
  <si>
    <t>cg00830435</t>
  </si>
  <si>
    <t>cg01240539</t>
  </si>
  <si>
    <t>RYR1;RYR1</t>
  </si>
  <si>
    <t>cg01323672</t>
  </si>
  <si>
    <t>BSN</t>
  </si>
  <si>
    <t>cg01369413</t>
  </si>
  <si>
    <t>UBQLN3</t>
  </si>
  <si>
    <t>cg01454538</t>
  </si>
  <si>
    <t>cg01535619</t>
  </si>
  <si>
    <t>cg02513379</t>
  </si>
  <si>
    <t>IL21R;IL21R</t>
  </si>
  <si>
    <t>TSS200;5'UTR</t>
  </si>
  <si>
    <t>cg02966841</t>
  </si>
  <si>
    <t>cg03734133</t>
  </si>
  <si>
    <t>cg04128776</t>
  </si>
  <si>
    <t>cg04945626</t>
  </si>
  <si>
    <t>cg05068981</t>
  </si>
  <si>
    <t>LOC388965</t>
  </si>
  <si>
    <t>cg06856275</t>
  </si>
  <si>
    <t>cg07199834</t>
  </si>
  <si>
    <t>cg08279194</t>
  </si>
  <si>
    <t>IGSF21</t>
  </si>
  <si>
    <t>cg08300990</t>
  </si>
  <si>
    <t>OR8G1;OR8G5</t>
  </si>
  <si>
    <t>cg09732851</t>
  </si>
  <si>
    <t>FAM101B</t>
  </si>
  <si>
    <t>cg10190253</t>
  </si>
  <si>
    <t>cg10447095</t>
  </si>
  <si>
    <t>cg13303328</t>
  </si>
  <si>
    <t>DIP2C</t>
  </si>
  <si>
    <t>cg14339048</t>
  </si>
  <si>
    <t>cg14578262</t>
  </si>
  <si>
    <t>cg16080643</t>
  </si>
  <si>
    <t>DCC</t>
  </si>
  <si>
    <t>cg16852792</t>
  </si>
  <si>
    <t>cg17718321</t>
  </si>
  <si>
    <t>cg18273593</t>
  </si>
  <si>
    <t>cg20749462</t>
  </si>
  <si>
    <t>cg21308336</t>
  </si>
  <si>
    <t>COL6A1</t>
  </si>
  <si>
    <t>cg22972318</t>
  </si>
  <si>
    <t>cg23135908</t>
  </si>
  <si>
    <t>cg23630430</t>
  </si>
  <si>
    <t>cg25490633</t>
  </si>
  <si>
    <t>cg25996148</t>
  </si>
  <si>
    <t>PXDNL</t>
  </si>
  <si>
    <t>cg26560068</t>
  </si>
  <si>
    <t>cg26622174</t>
  </si>
  <si>
    <t>PRSSL1</t>
  </si>
  <si>
    <t>cg26975476</t>
  </si>
  <si>
    <t>cg15422520</t>
  </si>
  <si>
    <t>cg23236325</t>
  </si>
  <si>
    <t>cg04847649</t>
  </si>
  <si>
    <t>PLCH2</t>
  </si>
  <si>
    <t>cg06836656</t>
  </si>
  <si>
    <t>cg19394047</t>
  </si>
  <si>
    <t>cg25372239</t>
  </si>
  <si>
    <t>cg25917747</t>
  </si>
  <si>
    <t>cg26127166</t>
  </si>
  <si>
    <t>ZNF618</t>
  </si>
  <si>
    <t>cg26700320</t>
  </si>
  <si>
    <t>cg07155303</t>
  </si>
  <si>
    <t>cg08015388</t>
  </si>
  <si>
    <t>cg25308086</t>
  </si>
  <si>
    <t>cg26956157</t>
  </si>
  <si>
    <t>CBFA2T3</t>
  </si>
  <si>
    <t>cg01557421</t>
  </si>
  <si>
    <t>FYN;FYN;FYN</t>
  </si>
  <si>
    <t>cg05334032</t>
  </si>
  <si>
    <t>cg25975382</t>
  </si>
  <si>
    <t>cg18772531</t>
  </si>
  <si>
    <t>SPEM1;NLGN2</t>
  </si>
  <si>
    <t>TSS1500;3'UTR</t>
  </si>
  <si>
    <t>cg00472640</t>
  </si>
  <si>
    <t>cg00688620</t>
  </si>
  <si>
    <t>cg00820513</t>
  </si>
  <si>
    <t>cg01452549</t>
  </si>
  <si>
    <t>ACSBG2</t>
  </si>
  <si>
    <t>cg03351148</t>
  </si>
  <si>
    <t>cg03896542</t>
  </si>
  <si>
    <t>GNAO1;GNAO1</t>
  </si>
  <si>
    <t>cg03950689</t>
  </si>
  <si>
    <t>cg04493818</t>
  </si>
  <si>
    <t>cg05697552</t>
  </si>
  <si>
    <t>cg06090895</t>
  </si>
  <si>
    <t>cg07824742</t>
  </si>
  <si>
    <t>cg08772949</t>
  </si>
  <si>
    <t>cg09738733</t>
  </si>
  <si>
    <t>cg10308396</t>
  </si>
  <si>
    <t>cg10948284</t>
  </si>
  <si>
    <t>cg12217939</t>
  </si>
  <si>
    <t>cg13282908</t>
  </si>
  <si>
    <t>cg14013444</t>
  </si>
  <si>
    <t>C9orf171</t>
  </si>
  <si>
    <t>cg14048880</t>
  </si>
  <si>
    <t>cg16211959</t>
  </si>
  <si>
    <t>cg18064715</t>
  </si>
  <si>
    <t>cg19977977</t>
  </si>
  <si>
    <t>cg20387569</t>
  </si>
  <si>
    <t>cg20962532</t>
  </si>
  <si>
    <t>KCNJ1;KCNJ1;KCNJ1;KCNJ1;KCNJ1</t>
  </si>
  <si>
    <t>5'UTR;5'UTR;5'UTR;TSS200;5'UTR</t>
  </si>
  <si>
    <t>cg22330924</t>
  </si>
  <si>
    <t>cg22468497</t>
  </si>
  <si>
    <t>MIR518A2</t>
  </si>
  <si>
    <t>cg23823894</t>
  </si>
  <si>
    <t>cg24152000</t>
  </si>
  <si>
    <t>cg24677220</t>
  </si>
  <si>
    <t>MAPT;MAPT;MAPT;MAPT;MAPT;MAPT;STH</t>
  </si>
  <si>
    <t>Body;Body;Body;Body;Body;Body;TSS1500</t>
  </si>
  <si>
    <t>cg26868806</t>
  </si>
  <si>
    <t>NCRNA00200</t>
  </si>
  <si>
    <t>cg14410557</t>
  </si>
  <si>
    <t>cg03777875</t>
  </si>
  <si>
    <t>cg00793088</t>
  </si>
  <si>
    <t>PTPRR</t>
  </si>
  <si>
    <t>cg03986792</t>
  </si>
  <si>
    <t>cg04058100</t>
  </si>
  <si>
    <t>cg18388084</t>
  </si>
  <si>
    <t>cg01824410</t>
  </si>
  <si>
    <t>cg09405758</t>
  </si>
  <si>
    <t>cg01703246</t>
  </si>
  <si>
    <t>cg06024039</t>
  </si>
  <si>
    <t>HIST1H2AA;HIST1H2BA</t>
  </si>
  <si>
    <t>cg17526441</t>
  </si>
  <si>
    <t>cg03474577</t>
  </si>
  <si>
    <t>cg25341963</t>
  </si>
  <si>
    <t>RASA1;RASA1</t>
  </si>
  <si>
    <t>cg00228984</t>
  </si>
  <si>
    <t>SIRPB2;SIRPB2</t>
  </si>
  <si>
    <t>cg01339008</t>
  </si>
  <si>
    <t>SNORD116-14;SNORD116-15</t>
  </si>
  <si>
    <t>cg02635875</t>
  </si>
  <si>
    <t>cg16313485</t>
  </si>
  <si>
    <t>cg02371692</t>
  </si>
  <si>
    <t>cg04946709</t>
  </si>
  <si>
    <t>LOC644649</t>
  </si>
  <si>
    <t>cg06829391</t>
  </si>
  <si>
    <t>GRIN2A;GRIN2A;GRIN2A</t>
  </si>
  <si>
    <t>Body;Body;3'UTR</t>
  </si>
  <si>
    <t>cg11791914</t>
  </si>
  <si>
    <t>cg15396734</t>
  </si>
  <si>
    <t>FAM90A13;FAM90A14</t>
  </si>
  <si>
    <t>cg16914425</t>
  </si>
  <si>
    <t>EPHB6</t>
  </si>
  <si>
    <t>cg19402939</t>
  </si>
  <si>
    <t>cg20502694</t>
  </si>
  <si>
    <t>DNAI2</t>
  </si>
  <si>
    <t>cg23858189</t>
  </si>
  <si>
    <t>cg07056289</t>
  </si>
  <si>
    <t>cg07491809</t>
  </si>
  <si>
    <t>cg12219307</t>
  </si>
  <si>
    <t>C1QTNF7;C1QTNF7;C1QTNF7</t>
  </si>
  <si>
    <t>cg17967071</t>
  </si>
  <si>
    <t>cg19519630</t>
  </si>
  <si>
    <t>cg20390237</t>
  </si>
  <si>
    <t>cg03997502</t>
  </si>
  <si>
    <t>C16orf38</t>
  </si>
  <si>
    <t>cg05248067</t>
  </si>
  <si>
    <t>cg15225056</t>
  </si>
  <si>
    <t>cg03917492</t>
  </si>
  <si>
    <t>ARHGAP22</t>
  </si>
  <si>
    <t>cg23612849</t>
  </si>
  <si>
    <t>cg11044010</t>
  </si>
  <si>
    <t>cg14856738</t>
  </si>
  <si>
    <t>cg01880149</t>
  </si>
  <si>
    <t>FLG</t>
  </si>
  <si>
    <t>cg00499047</t>
  </si>
  <si>
    <t>PSG2</t>
  </si>
  <si>
    <t>cg09165554</t>
  </si>
  <si>
    <t>cg15889768</t>
  </si>
  <si>
    <t>cg16845293</t>
  </si>
  <si>
    <t>cg25271804</t>
  </si>
  <si>
    <t>cg26985715</t>
  </si>
  <si>
    <t>cg06492287</t>
  </si>
  <si>
    <t>cg06822947</t>
  </si>
  <si>
    <t>PHF21B;PHF21B</t>
  </si>
  <si>
    <t>cg09060081</t>
  </si>
  <si>
    <t>cg11712386</t>
  </si>
  <si>
    <t>ITGB2</t>
  </si>
  <si>
    <t>cg12119625</t>
  </si>
  <si>
    <t>LOC284379</t>
  </si>
  <si>
    <t>cg12855044</t>
  </si>
  <si>
    <t>cg14982585</t>
  </si>
  <si>
    <t>cg20560600</t>
  </si>
  <si>
    <t>cg21214449</t>
  </si>
  <si>
    <t>cg21611775</t>
  </si>
  <si>
    <t>SLC6A1</t>
  </si>
  <si>
    <t>cg25372085</t>
  </si>
  <si>
    <t>cg25921007</t>
  </si>
  <si>
    <t>cg06180630</t>
  </si>
  <si>
    <t>cg06172939</t>
  </si>
  <si>
    <t>cg13208151</t>
  </si>
  <si>
    <t>cg01099590</t>
  </si>
  <si>
    <t>UNC5A</t>
  </si>
  <si>
    <t>cg03326335</t>
  </si>
  <si>
    <t>cg05014568</t>
  </si>
  <si>
    <t>cg06073348</t>
  </si>
  <si>
    <t>cg17703554</t>
  </si>
  <si>
    <t>DCAF4L2</t>
  </si>
  <si>
    <t>cg25154424</t>
  </si>
  <si>
    <t>GABRD</t>
  </si>
  <si>
    <t>cg02016094</t>
  </si>
  <si>
    <t>cg26864084</t>
  </si>
  <si>
    <t>cg08972582</t>
  </si>
  <si>
    <t>cg00040862</t>
  </si>
  <si>
    <t>cg00785892</t>
  </si>
  <si>
    <t>cg01382688</t>
  </si>
  <si>
    <t>cg01834878</t>
  </si>
  <si>
    <t>OR8U8;OR5M8</t>
  </si>
  <si>
    <t>cg02913918</t>
  </si>
  <si>
    <t>cg04338735</t>
  </si>
  <si>
    <t>cg05296099</t>
  </si>
  <si>
    <t>GPR133</t>
  </si>
  <si>
    <t>cg09850969</t>
  </si>
  <si>
    <t>cg12729518</t>
  </si>
  <si>
    <t>cg13521124</t>
  </si>
  <si>
    <t>TMEM151A</t>
  </si>
  <si>
    <t>cg14319135</t>
  </si>
  <si>
    <t>ZNF735</t>
  </si>
  <si>
    <t>cg14508832</t>
  </si>
  <si>
    <t>cg14877589</t>
  </si>
  <si>
    <t>cg16558659</t>
  </si>
  <si>
    <t>cg16796272</t>
  </si>
  <si>
    <t>IQCG;IQCG</t>
  </si>
  <si>
    <t>cg18545283</t>
  </si>
  <si>
    <t>cg20413415</t>
  </si>
  <si>
    <t>HECW1</t>
  </si>
  <si>
    <t>cg22040874</t>
  </si>
  <si>
    <t>cg23530268</t>
  </si>
  <si>
    <t>MGAT5B;MGAT5B</t>
  </si>
  <si>
    <t>cg24341028</t>
  </si>
  <si>
    <t>cg06811800</t>
  </si>
  <si>
    <t>ATP4B</t>
  </si>
  <si>
    <t>cg20453176</t>
  </si>
  <si>
    <t>TRPC7;TRPC7;TRPC7</t>
  </si>
  <si>
    <t>cg00168240</t>
  </si>
  <si>
    <t>cg01137907</t>
  </si>
  <si>
    <t>cg01243789</t>
  </si>
  <si>
    <t>cg07469929</t>
  </si>
  <si>
    <t>MYT1</t>
  </si>
  <si>
    <t>cg07643942</t>
  </si>
  <si>
    <t>LACRT</t>
  </si>
  <si>
    <t>cg09434222</t>
  </si>
  <si>
    <t>cg11697861</t>
  </si>
  <si>
    <t>cg13828236</t>
  </si>
  <si>
    <t>cg15169286</t>
  </si>
  <si>
    <t>cg17784922</t>
  </si>
  <si>
    <t>KEL;KEL</t>
  </si>
  <si>
    <t>cg20814616</t>
  </si>
  <si>
    <t>cg21854228</t>
  </si>
  <si>
    <t>cg24125861</t>
  </si>
  <si>
    <t>cg25100296</t>
  </si>
  <si>
    <t>VANGL2</t>
  </si>
  <si>
    <t>cg25744905</t>
  </si>
  <si>
    <t>cg26821003</t>
  </si>
  <si>
    <t>cg01588455</t>
  </si>
  <si>
    <t>cg04506202</t>
  </si>
  <si>
    <t>C20orf166;MIR133A2</t>
  </si>
  <si>
    <t>cg09082487</t>
  </si>
  <si>
    <t>cg13014457</t>
  </si>
  <si>
    <t>CADM1;CADM1</t>
  </si>
  <si>
    <t>cg20848343</t>
  </si>
  <si>
    <t>cg22993667</t>
  </si>
  <si>
    <t>GPR123</t>
  </si>
  <si>
    <t>cg00390694</t>
  </si>
  <si>
    <t>TCEA2;TCEA2</t>
  </si>
  <si>
    <t>cg01816633</t>
  </si>
  <si>
    <t>cg05292376</t>
  </si>
  <si>
    <t>cg06542140</t>
  </si>
  <si>
    <t>cg14045450</t>
  </si>
  <si>
    <t>cg22735749</t>
  </si>
  <si>
    <t>C8orf34</t>
  </si>
  <si>
    <t>cg19460293</t>
  </si>
  <si>
    <t>cg26024530</t>
  </si>
  <si>
    <t>cg02602413</t>
  </si>
  <si>
    <t>cg07782479</t>
  </si>
  <si>
    <t>cg08899593</t>
  </si>
  <si>
    <t>cg17375901</t>
  </si>
  <si>
    <t>cg23817297</t>
  </si>
  <si>
    <t>SYN3;TIMP3;SYN3;SYN3</t>
  </si>
  <si>
    <t>Body;TSS1500;Body;Body</t>
  </si>
  <si>
    <t>cg27145495</t>
  </si>
  <si>
    <t>cg27537740</t>
  </si>
  <si>
    <t>cg01886385</t>
  </si>
  <si>
    <t>cg03393322</t>
  </si>
  <si>
    <t>cg03652257</t>
  </si>
  <si>
    <t>cg08422668</t>
  </si>
  <si>
    <t>cg09216143</t>
  </si>
  <si>
    <t>cg09416903</t>
  </si>
  <si>
    <t>SUSD4;SUSD4</t>
  </si>
  <si>
    <t>cg11137605</t>
  </si>
  <si>
    <t>cg11271430</t>
  </si>
  <si>
    <t>cg14507014</t>
  </si>
  <si>
    <t>WNT5A</t>
  </si>
  <si>
    <t>cg16903885</t>
  </si>
  <si>
    <t>cg19790352</t>
  </si>
  <si>
    <t>cg22573528</t>
  </si>
  <si>
    <t>cg09294136</t>
  </si>
  <si>
    <t>cg02637474</t>
  </si>
  <si>
    <t>cg16107528</t>
  </si>
  <si>
    <t>NTN1</t>
  </si>
  <si>
    <t>cg00488283</t>
  </si>
  <si>
    <t>EMR2;EMR2;EMR2;EMR2;EMR2;EMR2;EMR2</t>
  </si>
  <si>
    <t>cg05499272</t>
  </si>
  <si>
    <t>cg05772532</t>
  </si>
  <si>
    <t>cg08351163</t>
  </si>
  <si>
    <t>DBX2</t>
  </si>
  <si>
    <t>cg10928426</t>
  </si>
  <si>
    <t>PRRT4</t>
  </si>
  <si>
    <t>cg16985632</t>
  </si>
  <si>
    <t>FOXS1</t>
  </si>
  <si>
    <t>cg19176828</t>
  </si>
  <si>
    <t>cg20273422</t>
  </si>
  <si>
    <t>cg21240272</t>
  </si>
  <si>
    <t>NXNL2</t>
  </si>
  <si>
    <t>cg22664962</t>
  </si>
  <si>
    <t>cg26869417</t>
  </si>
  <si>
    <t>Table S2. The identification of differentially methylated CpGs between high BMI and control BMI of patients with COAD.</t>
    <phoneticPr fontId="2" type="noConversion"/>
  </si>
  <si>
    <t>Gene names</t>
    <phoneticPr fontId="1" type="noConversion"/>
  </si>
  <si>
    <t>Gene regions</t>
    <phoneticPr fontId="1" type="noConversion"/>
  </si>
  <si>
    <t>CpG contexts</t>
    <phoneticPr fontId="1" type="noConversion"/>
  </si>
  <si>
    <t>log2 Foldchange</t>
    <phoneticPr fontId="1" type="noConversion"/>
  </si>
  <si>
    <r>
      <rPr>
        <i/>
        <sz val="11"/>
        <color theme="1"/>
        <rFont val="宋体"/>
        <family val="3"/>
        <charset val="134"/>
        <scheme val="minor"/>
      </rPr>
      <t>P</t>
    </r>
    <r>
      <rPr>
        <sz val="11"/>
        <color theme="1"/>
        <rFont val="宋体"/>
        <family val="2"/>
        <charset val="134"/>
        <scheme val="minor"/>
      </rPr>
      <t xml:space="preserve"> Value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</si>
</sst>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i/>
      <sz val="11"/>
      <color theme="1"/>
      <name val="宋体"/>
      <charset val="134"/>
      <scheme val="minor"/>
    </font>
    <font>
      <i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11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1"/>
  <sheetViews>
    <sheetView tabSelected="1" workbookViewId="0">
      <selection activeCell="C2" sqref="C2"/>
    </sheetView>
  </sheetViews>
  <sheetFormatPr defaultRowHeight="13.5" x14ac:dyDescent="0.15"/>
  <cols>
    <col min="1" max="1" width="11.875" customWidth="1"/>
    <col min="2" max="2" width="15.375" customWidth="1"/>
    <col min="5" max="5" width="13.625" customWidth="1"/>
    <col min="6" max="6" width="16.125" customWidth="1"/>
    <col min="7" max="7" width="15.75" customWidth="1"/>
    <col min="8" max="8" width="16.875" customWidth="1"/>
    <col min="9" max="9" width="16.25" customWidth="1"/>
  </cols>
  <sheetData>
    <row r="1" spans="1:10" x14ac:dyDescent="0.15">
      <c r="A1" s="1" t="s">
        <v>1710</v>
      </c>
      <c r="B1" s="1"/>
      <c r="C1" s="1"/>
      <c r="D1" s="1"/>
      <c r="E1" s="2"/>
      <c r="F1" s="2"/>
      <c r="G1" s="2"/>
      <c r="H1" s="2"/>
      <c r="I1" s="2"/>
      <c r="J1" s="2"/>
    </row>
    <row r="2" spans="1:10" x14ac:dyDescent="0.15">
      <c r="A2" s="1" t="s">
        <v>0</v>
      </c>
      <c r="B2" s="1" t="s">
        <v>1714</v>
      </c>
      <c r="C2" s="5" t="s">
        <v>1715</v>
      </c>
      <c r="D2" s="3" t="s">
        <v>1</v>
      </c>
      <c r="E2" s="2" t="s">
        <v>2</v>
      </c>
      <c r="F2" s="2" t="s">
        <v>3</v>
      </c>
      <c r="G2" s="2" t="s">
        <v>1711</v>
      </c>
      <c r="H2" s="2" t="s">
        <v>1712</v>
      </c>
      <c r="I2" s="2" t="s">
        <v>1713</v>
      </c>
      <c r="J2" s="2" t="s">
        <v>4</v>
      </c>
    </row>
    <row r="3" spans="1:10" x14ac:dyDescent="0.15">
      <c r="A3" s="1" t="s">
        <v>5</v>
      </c>
      <c r="B3" s="1">
        <v>-8.9389407000000004E-2</v>
      </c>
      <c r="C3" s="1">
        <v>2.17577E-6</v>
      </c>
      <c r="D3" s="1">
        <v>2.0244960999999999E-2</v>
      </c>
      <c r="E3" s="2">
        <v>10</v>
      </c>
      <c r="F3" s="2">
        <v>133983911</v>
      </c>
      <c r="G3" s="2" t="s">
        <v>6</v>
      </c>
      <c r="H3" s="2" t="s">
        <v>7</v>
      </c>
      <c r="I3" s="2"/>
      <c r="J3" s="2"/>
    </row>
    <row r="4" spans="1:10" x14ac:dyDescent="0.15">
      <c r="A4" s="1" t="s">
        <v>8</v>
      </c>
      <c r="B4" s="1">
        <v>-0.13788727200000001</v>
      </c>
      <c r="C4" s="4">
        <v>2.6686900000000001E-6</v>
      </c>
      <c r="D4" s="1">
        <v>2.0244960999999999E-2</v>
      </c>
      <c r="E4" s="2">
        <v>2</v>
      </c>
      <c r="F4" s="2">
        <v>6141445</v>
      </c>
      <c r="G4" s="2"/>
      <c r="H4" s="2"/>
      <c r="I4" s="2"/>
      <c r="J4" s="2" t="b">
        <v>1</v>
      </c>
    </row>
    <row r="5" spans="1:10" x14ac:dyDescent="0.15">
      <c r="A5" s="1" t="s">
        <v>9</v>
      </c>
      <c r="B5" s="1">
        <v>-7.4378087999999995E-2</v>
      </c>
      <c r="C5" s="4">
        <v>2.9980400000000002E-6</v>
      </c>
      <c r="D5" s="1">
        <v>2.0244960999999999E-2</v>
      </c>
      <c r="E5" s="2">
        <v>6</v>
      </c>
      <c r="F5" s="2">
        <v>32020479</v>
      </c>
      <c r="G5" s="2" t="s">
        <v>10</v>
      </c>
      <c r="H5" s="2" t="s">
        <v>11</v>
      </c>
      <c r="I5" s="2"/>
      <c r="J5" s="2"/>
    </row>
    <row r="6" spans="1:10" x14ac:dyDescent="0.15">
      <c r="A6" s="1" t="s">
        <v>12</v>
      </c>
      <c r="B6" s="1">
        <v>-0.102057284</v>
      </c>
      <c r="C6" s="1">
        <v>8.7013800000000003E-7</v>
      </c>
      <c r="D6" s="1">
        <v>2.0244960999999999E-2</v>
      </c>
      <c r="E6" s="2">
        <v>2</v>
      </c>
      <c r="F6" s="2">
        <v>218938006</v>
      </c>
      <c r="G6" s="2" t="s">
        <v>13</v>
      </c>
      <c r="H6" s="2" t="s">
        <v>11</v>
      </c>
      <c r="I6" s="2"/>
      <c r="J6" s="2"/>
    </row>
    <row r="7" spans="1:10" x14ac:dyDescent="0.15">
      <c r="A7" s="1" t="s">
        <v>14</v>
      </c>
      <c r="B7" s="1">
        <v>-7.8637090000000007E-2</v>
      </c>
      <c r="C7" s="1">
        <v>1.8395299999999999E-6</v>
      </c>
      <c r="D7" s="1">
        <v>2.0244960999999999E-2</v>
      </c>
      <c r="E7" s="2">
        <v>8</v>
      </c>
      <c r="F7" s="2">
        <v>7575240</v>
      </c>
      <c r="G7" s="2" t="s">
        <v>15</v>
      </c>
      <c r="H7" s="2" t="s">
        <v>16</v>
      </c>
      <c r="I7" s="2"/>
      <c r="J7" s="2"/>
    </row>
    <row r="8" spans="1:10" x14ac:dyDescent="0.15">
      <c r="A8" s="1" t="s">
        <v>17</v>
      </c>
      <c r="B8" s="1">
        <v>-8.2430221999999997E-2</v>
      </c>
      <c r="C8" s="4">
        <v>2.6177500000000001E-6</v>
      </c>
      <c r="D8" s="1">
        <v>2.0244960999999999E-2</v>
      </c>
      <c r="E8" s="2">
        <v>6</v>
      </c>
      <c r="F8" s="2">
        <v>32029206</v>
      </c>
      <c r="G8" s="2" t="s">
        <v>10</v>
      </c>
      <c r="H8" s="2" t="s">
        <v>11</v>
      </c>
      <c r="I8" s="2"/>
      <c r="J8" s="2"/>
    </row>
    <row r="9" spans="1:10" x14ac:dyDescent="0.15">
      <c r="A9" s="1" t="s">
        <v>18</v>
      </c>
      <c r="B9" s="1">
        <v>-0.10606689599999999</v>
      </c>
      <c r="C9" s="1">
        <v>3.6382100000000001E-7</v>
      </c>
      <c r="D9" s="1">
        <v>2.0244960999999999E-2</v>
      </c>
      <c r="E9" s="2">
        <v>14</v>
      </c>
      <c r="F9" s="2">
        <v>104940229</v>
      </c>
      <c r="G9" s="2"/>
      <c r="H9" s="2"/>
      <c r="I9" s="2" t="s">
        <v>19</v>
      </c>
      <c r="J9" s="2"/>
    </row>
    <row r="10" spans="1:10" x14ac:dyDescent="0.15">
      <c r="A10" s="1" t="s">
        <v>20</v>
      </c>
      <c r="B10" s="1">
        <v>-6.6849929000000002E-2</v>
      </c>
      <c r="C10" s="4">
        <v>2.8786100000000001E-6</v>
      </c>
      <c r="D10" s="1">
        <v>2.0244960999999999E-2</v>
      </c>
      <c r="E10" s="2">
        <v>16</v>
      </c>
      <c r="F10" s="2">
        <v>3614317</v>
      </c>
      <c r="G10" s="2" t="s">
        <v>21</v>
      </c>
      <c r="H10" s="2" t="s">
        <v>11</v>
      </c>
      <c r="I10" s="2" t="s">
        <v>19</v>
      </c>
      <c r="J10" s="2"/>
    </row>
    <row r="11" spans="1:10" x14ac:dyDescent="0.15">
      <c r="A11" s="1" t="s">
        <v>22</v>
      </c>
      <c r="B11" s="1">
        <v>-0.10366824199999999</v>
      </c>
      <c r="C11" s="4">
        <v>2.2093300000000002E-6</v>
      </c>
      <c r="D11" s="1">
        <v>2.0244960999999999E-2</v>
      </c>
      <c r="E11" s="2">
        <v>7</v>
      </c>
      <c r="F11" s="2">
        <v>53155221</v>
      </c>
      <c r="G11" s="2"/>
      <c r="H11" s="2"/>
      <c r="I11" s="2"/>
      <c r="J11" s="2"/>
    </row>
    <row r="12" spans="1:10" x14ac:dyDescent="0.15">
      <c r="A12" s="1" t="s">
        <v>23</v>
      </c>
      <c r="B12" s="1">
        <v>-5.6633916999999999E-2</v>
      </c>
      <c r="C12" s="1">
        <v>1.5163100000000001E-6</v>
      </c>
      <c r="D12" s="1">
        <v>2.0244960999999999E-2</v>
      </c>
      <c r="E12" s="2">
        <v>15</v>
      </c>
      <c r="F12" s="2">
        <v>22711214</v>
      </c>
      <c r="G12" s="2" t="s">
        <v>24</v>
      </c>
      <c r="H12" s="2" t="s">
        <v>11</v>
      </c>
      <c r="I12" s="2"/>
      <c r="J12" s="2"/>
    </row>
    <row r="13" spans="1:10" x14ac:dyDescent="0.15">
      <c r="A13" s="1" t="s">
        <v>25</v>
      </c>
      <c r="B13" s="1">
        <v>-0.114425481</v>
      </c>
      <c r="C13" s="1">
        <v>3.0012600000000001E-6</v>
      </c>
      <c r="D13" s="1">
        <v>2.0244960999999999E-2</v>
      </c>
      <c r="E13" s="2">
        <v>2</v>
      </c>
      <c r="F13" s="2">
        <v>98350753</v>
      </c>
      <c r="G13" s="2" t="s">
        <v>26</v>
      </c>
      <c r="H13" s="2" t="s">
        <v>27</v>
      </c>
      <c r="I13" s="2" t="s">
        <v>28</v>
      </c>
      <c r="J13" s="2"/>
    </row>
    <row r="14" spans="1:10" x14ac:dyDescent="0.15">
      <c r="A14" s="1" t="s">
        <v>29</v>
      </c>
      <c r="B14" s="1">
        <v>-8.4252405000000002E-2</v>
      </c>
      <c r="C14" s="4">
        <v>4.6236600000000003E-7</v>
      </c>
      <c r="D14" s="1">
        <v>2.0244960999999999E-2</v>
      </c>
      <c r="E14" s="2">
        <v>12</v>
      </c>
      <c r="F14" s="2">
        <v>8376090</v>
      </c>
      <c r="G14" s="2" t="s">
        <v>30</v>
      </c>
      <c r="H14" s="2" t="s">
        <v>11</v>
      </c>
      <c r="I14" s="2" t="s">
        <v>31</v>
      </c>
      <c r="J14" s="2"/>
    </row>
    <row r="15" spans="1:10" x14ac:dyDescent="0.15">
      <c r="A15" s="1" t="s">
        <v>32</v>
      </c>
      <c r="B15" s="1">
        <v>-0.108041259</v>
      </c>
      <c r="C15" s="1">
        <v>3.4225400000000001E-6</v>
      </c>
      <c r="D15" s="1">
        <v>2.0244960999999999E-2</v>
      </c>
      <c r="E15" s="2">
        <v>8</v>
      </c>
      <c r="F15" s="2">
        <v>25678826</v>
      </c>
      <c r="G15" s="2"/>
      <c r="H15" s="2"/>
      <c r="I15" s="2"/>
      <c r="J15" s="2"/>
    </row>
    <row r="16" spans="1:10" x14ac:dyDescent="0.15">
      <c r="A16" s="1" t="s">
        <v>33</v>
      </c>
      <c r="B16" s="1">
        <v>-8.8153256999999999E-2</v>
      </c>
      <c r="C16" s="4">
        <v>1.3056799999999999E-6</v>
      </c>
      <c r="D16" s="1">
        <v>2.0244960999999999E-2</v>
      </c>
      <c r="E16" s="2">
        <v>17</v>
      </c>
      <c r="F16" s="2">
        <v>18022714</v>
      </c>
      <c r="G16" s="2" t="s">
        <v>34</v>
      </c>
      <c r="H16" s="2" t="s">
        <v>11</v>
      </c>
      <c r="I16" s="2" t="s">
        <v>19</v>
      </c>
      <c r="J16" s="2"/>
    </row>
    <row r="17" spans="1:10" x14ac:dyDescent="0.15">
      <c r="A17" s="1" t="s">
        <v>35</v>
      </c>
      <c r="B17" s="1">
        <v>-0.114071201</v>
      </c>
      <c r="C17" s="1">
        <v>3.73705E-7</v>
      </c>
      <c r="D17" s="1">
        <v>2.0244960999999999E-2</v>
      </c>
      <c r="E17" s="2">
        <v>16</v>
      </c>
      <c r="F17" s="2">
        <v>29153300</v>
      </c>
      <c r="G17" s="2"/>
      <c r="H17" s="2"/>
      <c r="I17" s="2" t="s">
        <v>19</v>
      </c>
      <c r="J17" s="2"/>
    </row>
    <row r="18" spans="1:10" x14ac:dyDescent="0.15">
      <c r="A18" s="1" t="s">
        <v>36</v>
      </c>
      <c r="B18" s="1">
        <v>-0.15787986000000001</v>
      </c>
      <c r="C18" s="4">
        <v>6.4275100000000004E-7</v>
      </c>
      <c r="D18" s="1">
        <v>2.0244960999999999E-2</v>
      </c>
      <c r="E18" s="2">
        <v>10</v>
      </c>
      <c r="F18" s="2">
        <v>50344077</v>
      </c>
      <c r="G18" s="2"/>
      <c r="H18" s="2"/>
      <c r="I18" s="2" t="s">
        <v>37</v>
      </c>
      <c r="J18" s="2"/>
    </row>
    <row r="19" spans="1:10" x14ac:dyDescent="0.15">
      <c r="A19" s="1" t="s">
        <v>38</v>
      </c>
      <c r="B19" s="1">
        <v>-7.7565987000000003E-2</v>
      </c>
      <c r="C19" s="4">
        <v>2.5762E-6</v>
      </c>
      <c r="D19" s="1">
        <v>2.0244960999999999E-2</v>
      </c>
      <c r="E19" s="2">
        <v>6</v>
      </c>
      <c r="F19" s="2">
        <v>32023650</v>
      </c>
      <c r="G19" s="2" t="s">
        <v>10</v>
      </c>
      <c r="H19" s="2" t="s">
        <v>11</v>
      </c>
      <c r="I19" s="2"/>
      <c r="J19" s="2"/>
    </row>
    <row r="20" spans="1:10" x14ac:dyDescent="0.15">
      <c r="A20" s="1" t="s">
        <v>39</v>
      </c>
      <c r="B20" s="1">
        <v>-0.120378607</v>
      </c>
      <c r="C20" s="4">
        <v>4.7002799999999998E-7</v>
      </c>
      <c r="D20" s="1">
        <v>2.0244960999999999E-2</v>
      </c>
      <c r="E20" s="2">
        <v>16</v>
      </c>
      <c r="F20" s="2">
        <v>29153327</v>
      </c>
      <c r="G20" s="2"/>
      <c r="H20" s="2"/>
      <c r="I20" s="2" t="s">
        <v>19</v>
      </c>
      <c r="J20" s="2"/>
    </row>
    <row r="21" spans="1:10" x14ac:dyDescent="0.15">
      <c r="A21" s="1" t="s">
        <v>40</v>
      </c>
      <c r="B21" s="1">
        <v>-8.8419948999999998E-2</v>
      </c>
      <c r="C21" s="1">
        <v>2.41567E-6</v>
      </c>
      <c r="D21" s="1">
        <v>2.0244960999999999E-2</v>
      </c>
      <c r="E21" s="2">
        <v>20</v>
      </c>
      <c r="F21" s="2">
        <v>57392572</v>
      </c>
      <c r="G21" s="2"/>
      <c r="H21" s="2"/>
      <c r="I21" s="2"/>
      <c r="J21" s="2"/>
    </row>
    <row r="22" spans="1:10" x14ac:dyDescent="0.15">
      <c r="A22" s="1" t="s">
        <v>41</v>
      </c>
      <c r="B22" s="1">
        <v>-9.0339023000000004E-2</v>
      </c>
      <c r="C22" s="4">
        <v>3.0226200000000002E-6</v>
      </c>
      <c r="D22" s="1">
        <v>2.0244960999999999E-2</v>
      </c>
      <c r="E22" s="2">
        <v>14</v>
      </c>
      <c r="F22" s="2">
        <v>103553804</v>
      </c>
      <c r="G22" s="2"/>
      <c r="H22" s="2"/>
      <c r="I22" s="2" t="s">
        <v>42</v>
      </c>
      <c r="J22" s="2"/>
    </row>
    <row r="23" spans="1:10" x14ac:dyDescent="0.15">
      <c r="A23" s="1" t="s">
        <v>43</v>
      </c>
      <c r="B23" s="1">
        <v>-0.135530079</v>
      </c>
      <c r="C23" s="1">
        <v>1.3084400000000001E-6</v>
      </c>
      <c r="D23" s="1">
        <v>2.0244960999999999E-2</v>
      </c>
      <c r="E23" s="2">
        <v>22</v>
      </c>
      <c r="F23" s="2">
        <v>43901523</v>
      </c>
      <c r="G23" s="2" t="s">
        <v>44</v>
      </c>
      <c r="H23" s="2" t="s">
        <v>7</v>
      </c>
      <c r="I23" s="2"/>
      <c r="J23" s="2"/>
    </row>
    <row r="24" spans="1:10" x14ac:dyDescent="0.15">
      <c r="A24" s="1" t="s">
        <v>45</v>
      </c>
      <c r="B24" s="1">
        <v>-0.10416009900000001</v>
      </c>
      <c r="C24" s="1">
        <v>2.8392599999999998E-6</v>
      </c>
      <c r="D24" s="1">
        <v>2.0244960999999999E-2</v>
      </c>
      <c r="E24" s="2">
        <v>16</v>
      </c>
      <c r="F24" s="2">
        <v>88137387</v>
      </c>
      <c r="G24" s="2"/>
      <c r="H24" s="2"/>
      <c r="I24" s="2" t="s">
        <v>19</v>
      </c>
      <c r="J24" s="2"/>
    </row>
    <row r="25" spans="1:10" x14ac:dyDescent="0.15">
      <c r="A25" s="1" t="s">
        <v>46</v>
      </c>
      <c r="B25" s="1">
        <v>-0.12720683899999999</v>
      </c>
      <c r="C25" s="1">
        <v>4.4199400000000001E-7</v>
      </c>
      <c r="D25" s="1">
        <v>2.0244960999999999E-2</v>
      </c>
      <c r="E25" s="2">
        <v>1</v>
      </c>
      <c r="F25" s="2">
        <v>22915653</v>
      </c>
      <c r="G25" s="2" t="s">
        <v>47</v>
      </c>
      <c r="H25" s="2" t="s">
        <v>16</v>
      </c>
      <c r="I25" s="2"/>
      <c r="J25" s="2"/>
    </row>
    <row r="26" spans="1:10" x14ac:dyDescent="0.15">
      <c r="A26" s="1" t="s">
        <v>48</v>
      </c>
      <c r="B26" s="1">
        <v>-0.10085147999999999</v>
      </c>
      <c r="C26" s="4">
        <v>3.2490099999999998E-7</v>
      </c>
      <c r="D26" s="1">
        <v>2.0244960999999999E-2</v>
      </c>
      <c r="E26" s="2">
        <v>8</v>
      </c>
      <c r="F26" s="2">
        <v>143782868</v>
      </c>
      <c r="G26" s="2" t="s">
        <v>49</v>
      </c>
      <c r="H26" s="2" t="s">
        <v>50</v>
      </c>
      <c r="I26" s="2" t="s">
        <v>31</v>
      </c>
      <c r="J26" s="2"/>
    </row>
    <row r="27" spans="1:10" x14ac:dyDescent="0.15">
      <c r="A27" s="1" t="s">
        <v>51</v>
      </c>
      <c r="B27" s="1">
        <v>-6.2391952000000001E-2</v>
      </c>
      <c r="C27" s="4">
        <v>2.7875099999999998E-6</v>
      </c>
      <c r="D27" s="1">
        <v>2.0244960999999999E-2</v>
      </c>
      <c r="E27" s="2">
        <v>6</v>
      </c>
      <c r="F27" s="2">
        <v>32017079</v>
      </c>
      <c r="G27" s="2" t="s">
        <v>10</v>
      </c>
      <c r="H27" s="2" t="s">
        <v>11</v>
      </c>
      <c r="I27" s="2"/>
      <c r="J27" s="2"/>
    </row>
    <row r="28" spans="1:10" x14ac:dyDescent="0.15">
      <c r="A28" s="1" t="s">
        <v>52</v>
      </c>
      <c r="B28" s="1">
        <v>-6.0209364000000001E-2</v>
      </c>
      <c r="C28" s="4">
        <v>2.14068E-6</v>
      </c>
      <c r="D28" s="1">
        <v>2.0244960999999999E-2</v>
      </c>
      <c r="E28" s="2">
        <v>17</v>
      </c>
      <c r="F28" s="2">
        <v>21907435</v>
      </c>
      <c r="G28" s="2" t="s">
        <v>53</v>
      </c>
      <c r="H28" s="2" t="s">
        <v>11</v>
      </c>
      <c r="I28" s="2"/>
      <c r="J28" s="2"/>
    </row>
    <row r="29" spans="1:10" x14ac:dyDescent="0.15">
      <c r="A29" s="1" t="s">
        <v>54</v>
      </c>
      <c r="B29" s="1">
        <v>-0.108048017</v>
      </c>
      <c r="C29" s="1">
        <v>2.75453E-6</v>
      </c>
      <c r="D29" s="1">
        <v>2.0244960999999999E-2</v>
      </c>
      <c r="E29" s="2">
        <v>18</v>
      </c>
      <c r="F29" s="2">
        <v>77532565</v>
      </c>
      <c r="G29" s="2"/>
      <c r="H29" s="2"/>
      <c r="I29" s="2" t="s">
        <v>19</v>
      </c>
      <c r="J29" s="2"/>
    </row>
    <row r="30" spans="1:10" x14ac:dyDescent="0.15">
      <c r="A30" s="1" t="s">
        <v>55</v>
      </c>
      <c r="B30" s="1">
        <v>-3.8627375999999998E-2</v>
      </c>
      <c r="C30" s="1">
        <v>2.5042099999999999E-6</v>
      </c>
      <c r="D30" s="1">
        <v>2.0244960999999999E-2</v>
      </c>
      <c r="E30" s="2">
        <v>7</v>
      </c>
      <c r="F30" s="2">
        <v>97567812</v>
      </c>
      <c r="G30" s="2"/>
      <c r="H30" s="2"/>
      <c r="I30" s="2" t="s">
        <v>28</v>
      </c>
      <c r="J30" s="2"/>
    </row>
    <row r="31" spans="1:10" x14ac:dyDescent="0.15">
      <c r="A31" s="1" t="s">
        <v>56</v>
      </c>
      <c r="B31" s="1">
        <v>-5.5351917E-2</v>
      </c>
      <c r="C31" s="4">
        <v>1.9640000000000002E-6</v>
      </c>
      <c r="D31" s="1">
        <v>2.0244960999999999E-2</v>
      </c>
      <c r="E31" s="2">
        <v>3</v>
      </c>
      <c r="F31" s="2">
        <v>125474960</v>
      </c>
      <c r="G31" s="2"/>
      <c r="H31" s="2"/>
      <c r="I31" s="2"/>
      <c r="J31" s="2"/>
    </row>
    <row r="32" spans="1:10" x14ac:dyDescent="0.15">
      <c r="A32" s="1" t="s">
        <v>57</v>
      </c>
      <c r="B32" s="1">
        <v>-7.1938849999999999E-2</v>
      </c>
      <c r="C32" s="1">
        <v>1.7546300000000001E-6</v>
      </c>
      <c r="D32" s="1">
        <v>2.0244960999999999E-2</v>
      </c>
      <c r="E32" s="2">
        <v>15</v>
      </c>
      <c r="F32" s="2">
        <v>75015138</v>
      </c>
      <c r="G32" s="2" t="s">
        <v>58</v>
      </c>
      <c r="H32" s="2" t="s">
        <v>11</v>
      </c>
      <c r="I32" s="2" t="s">
        <v>42</v>
      </c>
      <c r="J32" s="2"/>
    </row>
    <row r="33" spans="1:10" x14ac:dyDescent="0.15">
      <c r="A33" s="1" t="s">
        <v>59</v>
      </c>
      <c r="B33" s="1">
        <v>-0.113411715</v>
      </c>
      <c r="C33" s="4">
        <v>2.8146999999999999E-6</v>
      </c>
      <c r="D33" s="1">
        <v>2.0244960999999999E-2</v>
      </c>
      <c r="E33" s="2">
        <v>2</v>
      </c>
      <c r="F33" s="2">
        <v>3129847</v>
      </c>
      <c r="G33" s="2"/>
      <c r="H33" s="2"/>
      <c r="I33" s="2"/>
      <c r="J33" s="2"/>
    </row>
    <row r="34" spans="1:10" x14ac:dyDescent="0.15">
      <c r="A34" s="1" t="s">
        <v>60</v>
      </c>
      <c r="B34" s="1">
        <v>-0.103190461</v>
      </c>
      <c r="C34" s="4">
        <v>3.3808599999999998E-6</v>
      </c>
      <c r="D34" s="1">
        <v>2.0244960999999999E-2</v>
      </c>
      <c r="E34" s="2">
        <v>9</v>
      </c>
      <c r="F34" s="2">
        <v>2933859</v>
      </c>
      <c r="G34" s="2"/>
      <c r="H34" s="2"/>
      <c r="I34" s="2" t="s">
        <v>31</v>
      </c>
      <c r="J34" s="2"/>
    </row>
    <row r="35" spans="1:10" x14ac:dyDescent="0.15">
      <c r="A35" s="1" t="s">
        <v>61</v>
      </c>
      <c r="B35" s="1">
        <v>-6.6096476000000001E-2</v>
      </c>
      <c r="C35" s="4">
        <v>9.9198700000000005E-7</v>
      </c>
      <c r="D35" s="1">
        <v>2.0244960999999999E-2</v>
      </c>
      <c r="E35" s="2">
        <v>6</v>
      </c>
      <c r="F35" s="2">
        <v>32046840</v>
      </c>
      <c r="G35" s="2" t="s">
        <v>10</v>
      </c>
      <c r="H35" s="2" t="s">
        <v>11</v>
      </c>
      <c r="I35" s="2" t="s">
        <v>19</v>
      </c>
      <c r="J35" s="2"/>
    </row>
    <row r="36" spans="1:10" x14ac:dyDescent="0.15">
      <c r="A36" s="1" t="s">
        <v>62</v>
      </c>
      <c r="B36" s="1">
        <v>-6.9262568999999996E-2</v>
      </c>
      <c r="C36" s="1">
        <v>3.3063699999999998E-6</v>
      </c>
      <c r="D36" s="1">
        <v>2.0244960999999999E-2</v>
      </c>
      <c r="E36" s="2">
        <v>7</v>
      </c>
      <c r="F36" s="2">
        <v>63226536</v>
      </c>
      <c r="G36" s="2"/>
      <c r="H36" s="2"/>
      <c r="I36" s="2" t="s">
        <v>31</v>
      </c>
      <c r="J36" s="2"/>
    </row>
    <row r="37" spans="1:10" x14ac:dyDescent="0.15">
      <c r="A37" s="1" t="s">
        <v>63</v>
      </c>
      <c r="B37" s="1">
        <v>-7.2039543999999997E-2</v>
      </c>
      <c r="C37" s="4">
        <v>3.21886E-6</v>
      </c>
      <c r="D37" s="1">
        <v>2.0244960999999999E-2</v>
      </c>
      <c r="E37" s="2">
        <v>15</v>
      </c>
      <c r="F37" s="2">
        <v>25438173</v>
      </c>
      <c r="G37" s="2" t="s">
        <v>64</v>
      </c>
      <c r="H37" s="2" t="s">
        <v>65</v>
      </c>
      <c r="I37" s="2"/>
      <c r="J37" s="2"/>
    </row>
    <row r="38" spans="1:10" x14ac:dyDescent="0.15">
      <c r="A38" s="1" t="s">
        <v>66</v>
      </c>
      <c r="B38" s="1">
        <v>-0.13117003099999999</v>
      </c>
      <c r="C38" s="1">
        <v>3.2744299999999999E-6</v>
      </c>
      <c r="D38" s="1">
        <v>2.0244960999999999E-2</v>
      </c>
      <c r="E38" s="2">
        <v>1</v>
      </c>
      <c r="F38" s="2">
        <v>2828198</v>
      </c>
      <c r="G38" s="2"/>
      <c r="H38" s="2"/>
      <c r="I38" s="2" t="s">
        <v>19</v>
      </c>
      <c r="J38" s="2"/>
    </row>
    <row r="39" spans="1:10" x14ac:dyDescent="0.15">
      <c r="A39" s="1" t="s">
        <v>67</v>
      </c>
      <c r="B39" s="1">
        <v>-0.107976236</v>
      </c>
      <c r="C39" s="1">
        <v>1.49024E-6</v>
      </c>
      <c r="D39" s="1">
        <v>2.0244960999999999E-2</v>
      </c>
      <c r="E39" s="2">
        <v>6</v>
      </c>
      <c r="F39" s="2">
        <v>28041457</v>
      </c>
      <c r="G39" s="2"/>
      <c r="H39" s="2"/>
      <c r="I39" s="2"/>
      <c r="J39" s="2"/>
    </row>
    <row r="40" spans="1:10" x14ac:dyDescent="0.15">
      <c r="A40" s="1" t="s">
        <v>68</v>
      </c>
      <c r="B40" s="1">
        <v>-8.9268225000000007E-2</v>
      </c>
      <c r="C40" s="4">
        <v>2.3095300000000001E-6</v>
      </c>
      <c r="D40" s="1">
        <v>2.0244960999999999E-2</v>
      </c>
      <c r="E40" s="2">
        <v>17</v>
      </c>
      <c r="F40" s="2">
        <v>8815876</v>
      </c>
      <c r="G40" s="2" t="s">
        <v>69</v>
      </c>
      <c r="H40" s="2" t="s">
        <v>70</v>
      </c>
      <c r="I40" s="2"/>
      <c r="J40" s="2"/>
    </row>
    <row r="41" spans="1:10" x14ac:dyDescent="0.15">
      <c r="A41" s="1" t="s">
        <v>71</v>
      </c>
      <c r="B41" s="1">
        <v>-7.7278036999999994E-2</v>
      </c>
      <c r="C41" s="1">
        <v>8.0826900000000005E-7</v>
      </c>
      <c r="D41" s="1">
        <v>2.0244960999999999E-2</v>
      </c>
      <c r="E41" s="2">
        <v>17</v>
      </c>
      <c r="F41" s="2">
        <v>28903809</v>
      </c>
      <c r="G41" s="2" t="s">
        <v>72</v>
      </c>
      <c r="H41" s="2" t="s">
        <v>11</v>
      </c>
      <c r="I41" s="2" t="s">
        <v>19</v>
      </c>
      <c r="J41" s="2"/>
    </row>
    <row r="42" spans="1:10" x14ac:dyDescent="0.15">
      <c r="A42" s="1" t="s">
        <v>73</v>
      </c>
      <c r="B42" s="1">
        <v>-0.12017364799999999</v>
      </c>
      <c r="C42" s="1">
        <v>3.1096500000000001E-7</v>
      </c>
      <c r="D42" s="1">
        <v>2.0244960999999999E-2</v>
      </c>
      <c r="E42" s="2">
        <v>10</v>
      </c>
      <c r="F42" s="2">
        <v>132977265</v>
      </c>
      <c r="G42" s="2" t="s">
        <v>74</v>
      </c>
      <c r="H42" s="2" t="s">
        <v>11</v>
      </c>
      <c r="I42" s="2"/>
      <c r="J42" s="2"/>
    </row>
    <row r="43" spans="1:10" x14ac:dyDescent="0.15">
      <c r="A43" s="1" t="s">
        <v>75</v>
      </c>
      <c r="B43" s="1">
        <v>-0.130624197</v>
      </c>
      <c r="C43" s="1">
        <v>1.29331E-6</v>
      </c>
      <c r="D43" s="1">
        <v>2.0244960999999999E-2</v>
      </c>
      <c r="E43" s="2">
        <v>13</v>
      </c>
      <c r="F43" s="2">
        <v>112904312</v>
      </c>
      <c r="G43" s="2"/>
      <c r="H43" s="2"/>
      <c r="I43" s="2"/>
      <c r="J43" s="2"/>
    </row>
    <row r="44" spans="1:10" x14ac:dyDescent="0.15">
      <c r="A44" s="1" t="s">
        <v>76</v>
      </c>
      <c r="B44" s="1">
        <v>-7.8609673000000005E-2</v>
      </c>
      <c r="C44" s="4">
        <v>2.8556299999999998E-6</v>
      </c>
      <c r="D44" s="1">
        <v>2.0244960999999999E-2</v>
      </c>
      <c r="E44" s="2">
        <v>18</v>
      </c>
      <c r="F44" s="2">
        <v>75402380</v>
      </c>
      <c r="G44" s="2"/>
      <c r="H44" s="2"/>
      <c r="I44" s="2" t="s">
        <v>19</v>
      </c>
      <c r="J44" s="2"/>
    </row>
    <row r="45" spans="1:10" x14ac:dyDescent="0.15">
      <c r="A45" s="1" t="s">
        <v>77</v>
      </c>
      <c r="B45" s="1">
        <v>-8.3222732999999993E-2</v>
      </c>
      <c r="C45" s="1">
        <v>2.6851400000000002E-6</v>
      </c>
      <c r="D45" s="1">
        <v>2.0244960999999999E-2</v>
      </c>
      <c r="E45" s="2">
        <v>5</v>
      </c>
      <c r="F45" s="2">
        <v>148754116</v>
      </c>
      <c r="G45" s="2" t="s">
        <v>78</v>
      </c>
      <c r="H45" s="2" t="s">
        <v>11</v>
      </c>
      <c r="I45" s="2"/>
      <c r="J45" s="2"/>
    </row>
    <row r="46" spans="1:10" x14ac:dyDescent="0.15">
      <c r="A46" s="1" t="s">
        <v>79</v>
      </c>
      <c r="B46" s="1">
        <v>-8.0866388999999997E-2</v>
      </c>
      <c r="C46" s="4">
        <v>2.6884899999999999E-6</v>
      </c>
      <c r="D46" s="1">
        <v>2.0244960999999999E-2</v>
      </c>
      <c r="E46" s="2">
        <v>11</v>
      </c>
      <c r="F46" s="2">
        <v>74956615</v>
      </c>
      <c r="G46" s="2"/>
      <c r="H46" s="2"/>
      <c r="I46" s="2" t="s">
        <v>37</v>
      </c>
      <c r="J46" s="2"/>
    </row>
    <row r="47" spans="1:10" x14ac:dyDescent="0.15">
      <c r="A47" s="1" t="s">
        <v>80</v>
      </c>
      <c r="B47" s="1">
        <v>-9.9543546999999996E-2</v>
      </c>
      <c r="C47" s="4">
        <v>3.2109099999999999E-6</v>
      </c>
      <c r="D47" s="1">
        <v>2.0244960999999999E-2</v>
      </c>
      <c r="E47" s="2">
        <v>5</v>
      </c>
      <c r="F47" s="2">
        <v>3932233</v>
      </c>
      <c r="G47" s="2"/>
      <c r="H47" s="2"/>
      <c r="I47" s="2"/>
      <c r="J47" s="2"/>
    </row>
    <row r="48" spans="1:10" x14ac:dyDescent="0.15">
      <c r="A48" s="1" t="s">
        <v>81</v>
      </c>
      <c r="B48" s="1">
        <v>-0.13516075699999999</v>
      </c>
      <c r="C48" s="4">
        <v>6.4194100000000002E-7</v>
      </c>
      <c r="D48" s="1">
        <v>2.0244960999999999E-2</v>
      </c>
      <c r="E48" s="2">
        <v>8</v>
      </c>
      <c r="F48" s="2">
        <v>885641</v>
      </c>
      <c r="G48" s="2"/>
      <c r="H48" s="2"/>
      <c r="I48" s="2"/>
      <c r="J48" s="2"/>
    </row>
    <row r="49" spans="1:10" x14ac:dyDescent="0.15">
      <c r="A49" s="1" t="s">
        <v>82</v>
      </c>
      <c r="B49" s="1">
        <v>-0.10144631899999999</v>
      </c>
      <c r="C49" s="1">
        <v>1.79165E-6</v>
      </c>
      <c r="D49" s="1">
        <v>2.0244960999999999E-2</v>
      </c>
      <c r="E49" s="2">
        <v>14</v>
      </c>
      <c r="F49" s="2">
        <v>19962440</v>
      </c>
      <c r="G49" s="2"/>
      <c r="H49" s="2"/>
      <c r="I49" s="2" t="s">
        <v>31</v>
      </c>
      <c r="J49" s="2"/>
    </row>
    <row r="50" spans="1:10" x14ac:dyDescent="0.15">
      <c r="A50" s="1" t="s">
        <v>83</v>
      </c>
      <c r="B50" s="1">
        <v>-3.5539609E-2</v>
      </c>
      <c r="C50" s="1">
        <v>2.7074000000000001E-6</v>
      </c>
      <c r="D50" s="1">
        <v>2.0244960999999999E-2</v>
      </c>
      <c r="E50" s="2">
        <v>4</v>
      </c>
      <c r="F50" s="2">
        <v>120328025</v>
      </c>
      <c r="G50" s="2"/>
      <c r="H50" s="2"/>
      <c r="I50" s="2"/>
      <c r="J50" s="2"/>
    </row>
    <row r="51" spans="1:10" x14ac:dyDescent="0.15">
      <c r="A51" s="1" t="s">
        <v>84</v>
      </c>
      <c r="B51" s="1">
        <v>-0.110515487</v>
      </c>
      <c r="C51" s="4">
        <v>1.51242E-6</v>
      </c>
      <c r="D51" s="1">
        <v>2.0244960999999999E-2</v>
      </c>
      <c r="E51" s="2">
        <v>22</v>
      </c>
      <c r="F51" s="2">
        <v>29838655</v>
      </c>
      <c r="G51" s="2" t="s">
        <v>85</v>
      </c>
      <c r="H51" s="2" t="s">
        <v>65</v>
      </c>
      <c r="I51" s="2"/>
      <c r="J51" s="2"/>
    </row>
    <row r="52" spans="1:10" x14ac:dyDescent="0.15">
      <c r="A52" s="1" t="s">
        <v>86</v>
      </c>
      <c r="B52" s="1">
        <v>-9.0090227999999994E-2</v>
      </c>
      <c r="C52" s="4">
        <v>3.28907E-6</v>
      </c>
      <c r="D52" s="1">
        <v>2.0244960999999999E-2</v>
      </c>
      <c r="E52" s="2">
        <v>6</v>
      </c>
      <c r="F52" s="2">
        <v>33143129</v>
      </c>
      <c r="G52" s="2" t="s">
        <v>87</v>
      </c>
      <c r="H52" s="2" t="s">
        <v>50</v>
      </c>
      <c r="I52" s="2"/>
      <c r="J52" s="2"/>
    </row>
    <row r="53" spans="1:10" x14ac:dyDescent="0.15">
      <c r="A53" s="1" t="s">
        <v>88</v>
      </c>
      <c r="B53" s="1">
        <v>-0.102030807</v>
      </c>
      <c r="C53" s="1">
        <v>2.5577000000000002E-7</v>
      </c>
      <c r="D53" s="1">
        <v>2.0244960999999999E-2</v>
      </c>
      <c r="E53" s="2">
        <v>2</v>
      </c>
      <c r="F53" s="2">
        <v>72076889</v>
      </c>
      <c r="G53" s="2"/>
      <c r="H53" s="2"/>
      <c r="I53" s="2" t="s">
        <v>42</v>
      </c>
      <c r="J53" s="2"/>
    </row>
    <row r="54" spans="1:10" x14ac:dyDescent="0.15">
      <c r="A54" s="1" t="s">
        <v>89</v>
      </c>
      <c r="B54" s="1">
        <v>-0.107632932</v>
      </c>
      <c r="C54" s="4">
        <v>3.2797300000000001E-6</v>
      </c>
      <c r="D54" s="1">
        <v>2.0244960999999999E-2</v>
      </c>
      <c r="E54" s="2">
        <v>17</v>
      </c>
      <c r="F54" s="2">
        <v>44061117</v>
      </c>
      <c r="G54" s="2" t="s">
        <v>90</v>
      </c>
      <c r="H54" s="2" t="s">
        <v>91</v>
      </c>
      <c r="I54" s="2" t="s">
        <v>31</v>
      </c>
      <c r="J54" s="2" t="b">
        <v>1</v>
      </c>
    </row>
    <row r="55" spans="1:10" x14ac:dyDescent="0.15">
      <c r="A55" s="1" t="s">
        <v>92</v>
      </c>
      <c r="B55" s="1">
        <v>-0.112004462</v>
      </c>
      <c r="C55" s="4">
        <v>3.1010800000000001E-6</v>
      </c>
      <c r="D55" s="1">
        <v>2.0244960999999999E-2</v>
      </c>
      <c r="E55" s="2">
        <v>17</v>
      </c>
      <c r="F55" s="2">
        <v>10212450</v>
      </c>
      <c r="G55" s="2" t="s">
        <v>93</v>
      </c>
      <c r="H55" s="2" t="s">
        <v>11</v>
      </c>
      <c r="I55" s="2"/>
      <c r="J55" s="2"/>
    </row>
    <row r="56" spans="1:10" x14ac:dyDescent="0.15">
      <c r="A56" s="1" t="s">
        <v>94</v>
      </c>
      <c r="B56" s="1">
        <v>-6.1651822000000002E-2</v>
      </c>
      <c r="C56" s="4">
        <v>2.7453799999999999E-6</v>
      </c>
      <c r="D56" s="1">
        <v>2.0244960999999999E-2</v>
      </c>
      <c r="E56" s="2">
        <v>6</v>
      </c>
      <c r="F56" s="2">
        <v>32020477</v>
      </c>
      <c r="G56" s="2" t="s">
        <v>10</v>
      </c>
      <c r="H56" s="2" t="s">
        <v>11</v>
      </c>
      <c r="I56" s="2"/>
      <c r="J56" s="2"/>
    </row>
    <row r="57" spans="1:10" x14ac:dyDescent="0.15">
      <c r="A57" s="1" t="s">
        <v>95</v>
      </c>
      <c r="B57" s="1">
        <v>-8.2950517000000001E-2</v>
      </c>
      <c r="C57" s="4">
        <v>1.8639000000000001E-6</v>
      </c>
      <c r="D57" s="1">
        <v>2.0244960999999999E-2</v>
      </c>
      <c r="E57" s="2">
        <v>6</v>
      </c>
      <c r="F57" s="2">
        <v>467315</v>
      </c>
      <c r="G57" s="2"/>
      <c r="H57" s="2"/>
      <c r="I57" s="2"/>
      <c r="J57" s="2"/>
    </row>
    <row r="58" spans="1:10" x14ac:dyDescent="0.15">
      <c r="A58" s="1" t="s">
        <v>96</v>
      </c>
      <c r="B58" s="1">
        <v>-0.12820952299999999</v>
      </c>
      <c r="C58" s="1">
        <v>2.99673E-6</v>
      </c>
      <c r="D58" s="1">
        <v>2.0244960999999999E-2</v>
      </c>
      <c r="E58" s="2">
        <v>2</v>
      </c>
      <c r="F58" s="2">
        <v>27798724</v>
      </c>
      <c r="G58" s="2" t="s">
        <v>97</v>
      </c>
      <c r="H58" s="2" t="s">
        <v>65</v>
      </c>
      <c r="I58" s="2"/>
      <c r="J58" s="2"/>
    </row>
    <row r="59" spans="1:10" x14ac:dyDescent="0.15">
      <c r="A59" s="1" t="s">
        <v>98</v>
      </c>
      <c r="B59" s="1">
        <v>-6.6427911000000006E-2</v>
      </c>
      <c r="C59" s="4">
        <v>2.9266800000000002E-6</v>
      </c>
      <c r="D59" s="1">
        <v>2.0244960999999999E-2</v>
      </c>
      <c r="E59" s="2">
        <v>14</v>
      </c>
      <c r="F59" s="2">
        <v>101518766</v>
      </c>
      <c r="G59" s="2" t="s">
        <v>99</v>
      </c>
      <c r="H59" s="2" t="s">
        <v>100</v>
      </c>
      <c r="I59" s="2"/>
      <c r="J59" s="2"/>
    </row>
    <row r="60" spans="1:10" x14ac:dyDescent="0.15">
      <c r="A60" s="1" t="s">
        <v>101</v>
      </c>
      <c r="B60" s="1">
        <v>-9.6331834000000005E-2</v>
      </c>
      <c r="C60" s="4">
        <v>3.20866E-6</v>
      </c>
      <c r="D60" s="1">
        <v>2.0244960999999999E-2</v>
      </c>
      <c r="E60" s="2">
        <v>8</v>
      </c>
      <c r="F60" s="2">
        <v>1153402</v>
      </c>
      <c r="G60" s="2"/>
      <c r="H60" s="2"/>
      <c r="I60" s="2" t="s">
        <v>37</v>
      </c>
      <c r="J60" s="2"/>
    </row>
    <row r="61" spans="1:10" x14ac:dyDescent="0.15">
      <c r="A61" s="1" t="s">
        <v>102</v>
      </c>
      <c r="B61" s="1">
        <v>-6.7605118000000006E-2</v>
      </c>
      <c r="C61" s="1">
        <v>2.5331599999999999E-6</v>
      </c>
      <c r="D61" s="1">
        <v>2.0244960999999999E-2</v>
      </c>
      <c r="E61" s="2">
        <v>1</v>
      </c>
      <c r="F61" s="2">
        <v>13448242</v>
      </c>
      <c r="G61" s="2" t="s">
        <v>103</v>
      </c>
      <c r="H61" s="2" t="s">
        <v>16</v>
      </c>
      <c r="I61" s="2"/>
      <c r="J61" s="2"/>
    </row>
    <row r="62" spans="1:10" x14ac:dyDescent="0.15">
      <c r="A62" s="1" t="s">
        <v>104</v>
      </c>
      <c r="B62" s="1">
        <v>-3.2087177000000001E-2</v>
      </c>
      <c r="C62" s="4">
        <v>1.77257E-6</v>
      </c>
      <c r="D62" s="1">
        <v>2.0244960999999999E-2</v>
      </c>
      <c r="E62" s="2">
        <v>7</v>
      </c>
      <c r="F62" s="2">
        <v>55808739</v>
      </c>
      <c r="G62" s="2"/>
      <c r="H62" s="2"/>
      <c r="I62" s="2" t="s">
        <v>19</v>
      </c>
      <c r="J62" s="2"/>
    </row>
    <row r="63" spans="1:10" x14ac:dyDescent="0.15">
      <c r="A63" s="1" t="s">
        <v>105</v>
      </c>
      <c r="B63" s="1">
        <v>-5.7496275999999999E-2</v>
      </c>
      <c r="C63" s="1">
        <v>2.76226E-6</v>
      </c>
      <c r="D63" s="1">
        <v>2.0244960999999999E-2</v>
      </c>
      <c r="E63" s="2">
        <v>7</v>
      </c>
      <c r="F63" s="2">
        <v>56879684</v>
      </c>
      <c r="G63" s="2"/>
      <c r="H63" s="2"/>
      <c r="I63" s="2" t="s">
        <v>28</v>
      </c>
      <c r="J63" s="2"/>
    </row>
    <row r="64" spans="1:10" x14ac:dyDescent="0.15">
      <c r="A64" s="1" t="s">
        <v>106</v>
      </c>
      <c r="B64" s="1">
        <v>-0.10725702600000001</v>
      </c>
      <c r="C64" s="4">
        <v>7.43659E-7</v>
      </c>
      <c r="D64" s="1">
        <v>2.0244960999999999E-2</v>
      </c>
      <c r="E64" s="2">
        <v>14</v>
      </c>
      <c r="F64" s="2">
        <v>76905825</v>
      </c>
      <c r="G64" s="2" t="s">
        <v>107</v>
      </c>
      <c r="H64" s="2" t="s">
        <v>11</v>
      </c>
      <c r="I64" s="2" t="s">
        <v>19</v>
      </c>
      <c r="J64" s="2"/>
    </row>
    <row r="65" spans="1:10" x14ac:dyDescent="0.15">
      <c r="A65" s="1" t="s">
        <v>108</v>
      </c>
      <c r="B65" s="1">
        <v>-7.1676302999999997E-2</v>
      </c>
      <c r="C65" s="4">
        <v>3.3790799999999998E-6</v>
      </c>
      <c r="D65" s="1">
        <v>2.0244960999999999E-2</v>
      </c>
      <c r="E65" s="2">
        <v>17</v>
      </c>
      <c r="F65" s="2">
        <v>25308830</v>
      </c>
      <c r="G65" s="2"/>
      <c r="H65" s="2"/>
      <c r="I65" s="2" t="s">
        <v>28</v>
      </c>
      <c r="J65" s="2"/>
    </row>
    <row r="66" spans="1:10" x14ac:dyDescent="0.15">
      <c r="A66" s="1" t="s">
        <v>109</v>
      </c>
      <c r="B66" s="1">
        <v>-0.10052741799999999</v>
      </c>
      <c r="C66" s="4">
        <v>1.2065800000000001E-6</v>
      </c>
      <c r="D66" s="1">
        <v>2.0244960999999999E-2</v>
      </c>
      <c r="E66" s="2">
        <v>4</v>
      </c>
      <c r="F66" s="2">
        <v>9355351</v>
      </c>
      <c r="G66" s="2" t="s">
        <v>110</v>
      </c>
      <c r="H66" s="2" t="s">
        <v>100</v>
      </c>
      <c r="I66" s="2"/>
      <c r="J66" s="2"/>
    </row>
    <row r="67" spans="1:10" x14ac:dyDescent="0.15">
      <c r="A67" s="1" t="s">
        <v>111</v>
      </c>
      <c r="B67" s="1">
        <v>-7.9295907999999998E-2</v>
      </c>
      <c r="C67" s="4">
        <v>3.1193299999999999E-6</v>
      </c>
      <c r="D67" s="1">
        <v>2.0244960999999999E-2</v>
      </c>
      <c r="E67" s="2">
        <v>7</v>
      </c>
      <c r="F67" s="2">
        <v>44279162</v>
      </c>
      <c r="G67" s="2" t="s">
        <v>112</v>
      </c>
      <c r="H67" s="2" t="s">
        <v>113</v>
      </c>
      <c r="I67" s="2" t="s">
        <v>19</v>
      </c>
      <c r="J67" s="2"/>
    </row>
    <row r="68" spans="1:10" x14ac:dyDescent="0.15">
      <c r="A68" s="1" t="s">
        <v>114</v>
      </c>
      <c r="B68" s="1">
        <v>-0.13170296400000001</v>
      </c>
      <c r="C68" s="1">
        <v>3.4876100000000001E-6</v>
      </c>
      <c r="D68" s="1">
        <v>2.0317289999999998E-2</v>
      </c>
      <c r="E68" s="2">
        <v>13</v>
      </c>
      <c r="F68" s="2">
        <v>58655819</v>
      </c>
      <c r="G68" s="2"/>
      <c r="H68" s="2"/>
      <c r="I68" s="2"/>
      <c r="J68" s="2" t="b">
        <v>1</v>
      </c>
    </row>
    <row r="69" spans="1:10" x14ac:dyDescent="0.15">
      <c r="A69" s="1" t="s">
        <v>115</v>
      </c>
      <c r="B69" s="1">
        <v>-5.4293686000000001E-2</v>
      </c>
      <c r="C69" s="1">
        <v>3.7220900000000001E-6</v>
      </c>
      <c r="D69" s="1">
        <v>2.1045518999999999E-2</v>
      </c>
      <c r="E69" s="2">
        <v>15</v>
      </c>
      <c r="F69" s="2">
        <v>25456904</v>
      </c>
      <c r="G69" s="2" t="s">
        <v>116</v>
      </c>
      <c r="H69" s="2" t="s">
        <v>117</v>
      </c>
      <c r="I69" s="2"/>
      <c r="J69" s="2"/>
    </row>
    <row r="70" spans="1:10" x14ac:dyDescent="0.15">
      <c r="A70" s="1" t="s">
        <v>118</v>
      </c>
      <c r="B70" s="1">
        <v>-0.11441548999999999</v>
      </c>
      <c r="C70" s="4">
        <v>3.6841200000000001E-6</v>
      </c>
      <c r="D70" s="1">
        <v>2.1045518999999999E-2</v>
      </c>
      <c r="E70" s="2">
        <v>17</v>
      </c>
      <c r="F70" s="2">
        <v>78439556</v>
      </c>
      <c r="G70" s="2"/>
      <c r="H70" s="2"/>
      <c r="I70" s="2" t="s">
        <v>42</v>
      </c>
      <c r="J70" s="2"/>
    </row>
    <row r="71" spans="1:10" x14ac:dyDescent="0.15">
      <c r="A71" s="1" t="s">
        <v>119</v>
      </c>
      <c r="B71" s="1">
        <v>-0.10695421099999999</v>
      </c>
      <c r="C71" s="1">
        <v>4.0199799999999999E-6</v>
      </c>
      <c r="D71" s="1">
        <v>2.2400452000000001E-2</v>
      </c>
      <c r="E71" s="2">
        <v>8</v>
      </c>
      <c r="F71" s="2">
        <v>143620702</v>
      </c>
      <c r="G71" s="2" t="s">
        <v>120</v>
      </c>
      <c r="H71" s="2" t="s">
        <v>11</v>
      </c>
      <c r="I71" s="2" t="s">
        <v>42</v>
      </c>
      <c r="J71" s="2"/>
    </row>
    <row r="72" spans="1:10" x14ac:dyDescent="0.15">
      <c r="A72" s="1" t="s">
        <v>121</v>
      </c>
      <c r="B72" s="1">
        <v>-0.13206717500000001</v>
      </c>
      <c r="C72" s="4">
        <v>4.2950999999999998E-6</v>
      </c>
      <c r="D72" s="1">
        <v>2.3259301E-2</v>
      </c>
      <c r="E72" s="2">
        <v>11</v>
      </c>
      <c r="F72" s="2">
        <v>45723650</v>
      </c>
      <c r="G72" s="2"/>
      <c r="H72" s="2"/>
      <c r="I72" s="2"/>
      <c r="J72" s="2"/>
    </row>
    <row r="73" spans="1:10" x14ac:dyDescent="0.15">
      <c r="A73" s="1" t="s">
        <v>122</v>
      </c>
      <c r="B73" s="1">
        <v>-8.8623123999999998E-2</v>
      </c>
      <c r="C73" s="4">
        <v>4.24586E-6</v>
      </c>
      <c r="D73" s="1">
        <v>2.3259301E-2</v>
      </c>
      <c r="E73" s="2">
        <v>11</v>
      </c>
      <c r="F73" s="2">
        <v>2018088</v>
      </c>
      <c r="G73" s="2" t="s">
        <v>123</v>
      </c>
      <c r="H73" s="2" t="s">
        <v>27</v>
      </c>
      <c r="I73" s="2" t="s">
        <v>19</v>
      </c>
      <c r="J73" s="2"/>
    </row>
    <row r="74" spans="1:10" x14ac:dyDescent="0.15">
      <c r="A74" s="1" t="s">
        <v>124</v>
      </c>
      <c r="B74" s="1">
        <v>-0.10241500100000001</v>
      </c>
      <c r="C74" s="4">
        <v>4.3585800000000004E-6</v>
      </c>
      <c r="D74" s="1">
        <v>2.3275219999999999E-2</v>
      </c>
      <c r="E74" s="2">
        <v>1</v>
      </c>
      <c r="F74" s="2">
        <v>2365064</v>
      </c>
      <c r="G74" s="2"/>
      <c r="H74" s="2"/>
      <c r="I74" s="2"/>
      <c r="J74" s="2"/>
    </row>
    <row r="75" spans="1:10" x14ac:dyDescent="0.15">
      <c r="A75" s="1" t="s">
        <v>125</v>
      </c>
      <c r="B75" s="1">
        <v>-9.4340622999999998E-2</v>
      </c>
      <c r="C75" s="4">
        <v>4.6272399999999998E-6</v>
      </c>
      <c r="D75" s="1">
        <v>2.3758413999999999E-2</v>
      </c>
      <c r="E75" s="2">
        <v>8</v>
      </c>
      <c r="F75" s="2">
        <v>103749164</v>
      </c>
      <c r="G75" s="2"/>
      <c r="H75" s="2"/>
      <c r="I75" s="2" t="s">
        <v>28</v>
      </c>
      <c r="J75" s="2"/>
    </row>
    <row r="76" spans="1:10" x14ac:dyDescent="0.15">
      <c r="A76" s="1" t="s">
        <v>126</v>
      </c>
      <c r="B76" s="1">
        <v>-9.6886465000000005E-2</v>
      </c>
      <c r="C76" s="4">
        <v>4.7419899999999998E-6</v>
      </c>
      <c r="D76" s="1">
        <v>2.3758413999999999E-2</v>
      </c>
      <c r="E76" s="2">
        <v>7</v>
      </c>
      <c r="F76" s="2">
        <v>1308420</v>
      </c>
      <c r="G76" s="2"/>
      <c r="H76" s="2"/>
      <c r="I76" s="2"/>
      <c r="J76" s="2"/>
    </row>
    <row r="77" spans="1:10" x14ac:dyDescent="0.15">
      <c r="A77" s="1" t="s">
        <v>127</v>
      </c>
      <c r="B77" s="1">
        <v>-7.7130524000000006E-2</v>
      </c>
      <c r="C77" s="4">
        <v>4.7580199999999997E-6</v>
      </c>
      <c r="D77" s="1">
        <v>2.3758413999999999E-2</v>
      </c>
      <c r="E77" s="2">
        <v>4</v>
      </c>
      <c r="F77" s="2">
        <v>100574527</v>
      </c>
      <c r="G77" s="2"/>
      <c r="H77" s="2"/>
      <c r="I77" s="2" t="s">
        <v>19</v>
      </c>
      <c r="J77" s="2"/>
    </row>
    <row r="78" spans="1:10" x14ac:dyDescent="0.15">
      <c r="A78" s="1" t="s">
        <v>128</v>
      </c>
      <c r="B78" s="1">
        <v>-9.0382506000000001E-2</v>
      </c>
      <c r="C78" s="1">
        <v>4.6756300000000002E-6</v>
      </c>
      <c r="D78" s="1">
        <v>2.3758413999999999E-2</v>
      </c>
      <c r="E78" s="2">
        <v>7</v>
      </c>
      <c r="F78" s="2">
        <v>4264980</v>
      </c>
      <c r="G78" s="2" t="s">
        <v>129</v>
      </c>
      <c r="H78" s="2" t="s">
        <v>16</v>
      </c>
      <c r="I78" s="2"/>
      <c r="J78" s="2"/>
    </row>
    <row r="79" spans="1:10" x14ac:dyDescent="0.15">
      <c r="A79" s="1" t="s">
        <v>130</v>
      </c>
      <c r="B79" s="1">
        <v>-7.8720690999999995E-2</v>
      </c>
      <c r="C79" s="4">
        <v>4.7076399999999999E-6</v>
      </c>
      <c r="D79" s="1">
        <v>2.3758413999999999E-2</v>
      </c>
      <c r="E79" s="2">
        <v>4</v>
      </c>
      <c r="F79" s="2">
        <v>8645833</v>
      </c>
      <c r="G79" s="2"/>
      <c r="H79" s="2"/>
      <c r="I79" s="2" t="s">
        <v>19</v>
      </c>
      <c r="J79" s="2"/>
    </row>
    <row r="80" spans="1:10" x14ac:dyDescent="0.15">
      <c r="A80" s="1" t="s">
        <v>131</v>
      </c>
      <c r="B80" s="1">
        <v>-5.8023827E-2</v>
      </c>
      <c r="C80" s="4">
        <v>5.5884300000000001E-6</v>
      </c>
      <c r="D80" s="1">
        <v>2.3938349000000001E-2</v>
      </c>
      <c r="E80" s="2">
        <v>1</v>
      </c>
      <c r="F80" s="2">
        <v>228399562</v>
      </c>
      <c r="G80" s="2" t="s">
        <v>132</v>
      </c>
      <c r="H80" s="2" t="s">
        <v>16</v>
      </c>
      <c r="I80" s="2" t="s">
        <v>19</v>
      </c>
      <c r="J80" s="2"/>
    </row>
    <row r="81" spans="1:10" x14ac:dyDescent="0.15">
      <c r="A81" s="1" t="s">
        <v>133</v>
      </c>
      <c r="B81" s="1">
        <v>-0.103279643</v>
      </c>
      <c r="C81" s="4">
        <v>5.2720399999999999E-6</v>
      </c>
      <c r="D81" s="1">
        <v>2.3938349000000001E-2</v>
      </c>
      <c r="E81" s="2">
        <v>10</v>
      </c>
      <c r="F81" s="2">
        <v>134884271</v>
      </c>
      <c r="G81" s="2"/>
      <c r="H81" s="2"/>
      <c r="I81" s="2" t="s">
        <v>28</v>
      </c>
      <c r="J81" s="2"/>
    </row>
    <row r="82" spans="1:10" x14ac:dyDescent="0.15">
      <c r="A82" s="1" t="s">
        <v>134</v>
      </c>
      <c r="B82" s="1">
        <v>-6.9046679999999999E-2</v>
      </c>
      <c r="C82" s="4">
        <v>5.4650799999999999E-6</v>
      </c>
      <c r="D82" s="1">
        <v>2.3938349000000001E-2</v>
      </c>
      <c r="E82" s="2">
        <v>6</v>
      </c>
      <c r="F82" s="2">
        <v>164255065</v>
      </c>
      <c r="G82" s="2"/>
      <c r="H82" s="2"/>
      <c r="I82" s="2" t="s">
        <v>28</v>
      </c>
      <c r="J82" s="2"/>
    </row>
    <row r="83" spans="1:10" x14ac:dyDescent="0.15">
      <c r="A83" s="1" t="s">
        <v>135</v>
      </c>
      <c r="B83" s="1">
        <v>-0.109673572</v>
      </c>
      <c r="C83" s="4">
        <v>5.8524899999999996E-6</v>
      </c>
      <c r="D83" s="1">
        <v>2.3938349000000001E-2</v>
      </c>
      <c r="E83" s="2">
        <v>16</v>
      </c>
      <c r="F83" s="2">
        <v>332825</v>
      </c>
      <c r="G83" s="2" t="s">
        <v>136</v>
      </c>
      <c r="H83" s="2" t="s">
        <v>137</v>
      </c>
      <c r="I83" s="2" t="s">
        <v>28</v>
      </c>
      <c r="J83" s="2"/>
    </row>
    <row r="84" spans="1:10" x14ac:dyDescent="0.15">
      <c r="A84" s="1" t="s">
        <v>138</v>
      </c>
      <c r="B84" s="1">
        <v>-7.3787975000000006E-2</v>
      </c>
      <c r="C84" s="1">
        <v>4.9140199999999996E-6</v>
      </c>
      <c r="D84" s="1">
        <v>2.3938349000000001E-2</v>
      </c>
      <c r="E84" s="2">
        <v>14</v>
      </c>
      <c r="F84" s="2">
        <v>19597077</v>
      </c>
      <c r="G84" s="2"/>
      <c r="H84" s="2"/>
      <c r="I84" s="2"/>
      <c r="J84" s="2"/>
    </row>
    <row r="85" spans="1:10" x14ac:dyDescent="0.15">
      <c r="A85" s="1" t="s">
        <v>139</v>
      </c>
      <c r="B85" s="1">
        <v>-9.1639577999999999E-2</v>
      </c>
      <c r="C85" s="4">
        <v>5.6607800000000004E-6</v>
      </c>
      <c r="D85" s="1">
        <v>2.3938349000000001E-2</v>
      </c>
      <c r="E85" s="2">
        <v>4</v>
      </c>
      <c r="F85" s="2">
        <v>8603130</v>
      </c>
      <c r="G85" s="2" t="s">
        <v>140</v>
      </c>
      <c r="H85" s="2" t="s">
        <v>141</v>
      </c>
      <c r="I85" s="2"/>
      <c r="J85" s="2"/>
    </row>
    <row r="86" spans="1:10" x14ac:dyDescent="0.15">
      <c r="A86" s="1" t="s">
        <v>142</v>
      </c>
      <c r="B86" s="1">
        <v>-9.3440555999999994E-2</v>
      </c>
      <c r="C86" s="4">
        <v>5.7020599999999997E-6</v>
      </c>
      <c r="D86" s="1">
        <v>2.3938349000000001E-2</v>
      </c>
      <c r="E86" s="2">
        <v>21</v>
      </c>
      <c r="F86" s="2">
        <v>47549369</v>
      </c>
      <c r="G86" s="2" t="s">
        <v>143</v>
      </c>
      <c r="H86" s="2" t="s">
        <v>144</v>
      </c>
      <c r="I86" s="2" t="s">
        <v>19</v>
      </c>
      <c r="J86" s="2"/>
    </row>
    <row r="87" spans="1:10" x14ac:dyDescent="0.15">
      <c r="A87" s="1" t="s">
        <v>145</v>
      </c>
      <c r="B87" s="1">
        <v>-0.122931107</v>
      </c>
      <c r="C87" s="1">
        <v>5.8020300000000001E-6</v>
      </c>
      <c r="D87" s="1">
        <v>2.3938349000000001E-2</v>
      </c>
      <c r="E87" s="2">
        <v>7</v>
      </c>
      <c r="F87" s="2">
        <v>28477515</v>
      </c>
      <c r="G87" s="2" t="s">
        <v>146</v>
      </c>
      <c r="H87" s="2" t="s">
        <v>147</v>
      </c>
      <c r="I87" s="2"/>
      <c r="J87" s="2" t="b">
        <v>1</v>
      </c>
    </row>
    <row r="88" spans="1:10" x14ac:dyDescent="0.15">
      <c r="A88" s="1" t="s">
        <v>148</v>
      </c>
      <c r="B88" s="1">
        <v>-0.128065017</v>
      </c>
      <c r="C88" s="4">
        <v>5.0327799999999998E-6</v>
      </c>
      <c r="D88" s="1">
        <v>2.3938349000000001E-2</v>
      </c>
      <c r="E88" s="2">
        <v>1</v>
      </c>
      <c r="F88" s="2">
        <v>2827833</v>
      </c>
      <c r="G88" s="2"/>
      <c r="H88" s="2"/>
      <c r="I88" s="2" t="s">
        <v>19</v>
      </c>
      <c r="J88" s="2"/>
    </row>
    <row r="89" spans="1:10" x14ac:dyDescent="0.15">
      <c r="A89" s="1" t="s">
        <v>149</v>
      </c>
      <c r="B89" s="1">
        <v>-5.7045116999999999E-2</v>
      </c>
      <c r="C89" s="4">
        <v>5.6568599999999997E-6</v>
      </c>
      <c r="D89" s="1">
        <v>2.3938349000000001E-2</v>
      </c>
      <c r="E89" s="2">
        <v>6</v>
      </c>
      <c r="F89" s="2">
        <v>32017089</v>
      </c>
      <c r="G89" s="2" t="s">
        <v>10</v>
      </c>
      <c r="H89" s="2" t="s">
        <v>11</v>
      </c>
      <c r="I89" s="2"/>
      <c r="J89" s="2"/>
    </row>
    <row r="90" spans="1:10" x14ac:dyDescent="0.15">
      <c r="A90" s="1" t="s">
        <v>150</v>
      </c>
      <c r="B90" s="1">
        <v>-8.7619406999999996E-2</v>
      </c>
      <c r="C90" s="4">
        <v>5.70635E-6</v>
      </c>
      <c r="D90" s="1">
        <v>2.3938349000000001E-2</v>
      </c>
      <c r="E90" s="2">
        <v>2</v>
      </c>
      <c r="F90" s="2">
        <v>80101401</v>
      </c>
      <c r="G90" s="2" t="s">
        <v>151</v>
      </c>
      <c r="H90" s="2" t="s">
        <v>16</v>
      </c>
      <c r="I90" s="2"/>
      <c r="J90" s="2"/>
    </row>
    <row r="91" spans="1:10" x14ac:dyDescent="0.15">
      <c r="A91" s="1" t="s">
        <v>152</v>
      </c>
      <c r="B91" s="1">
        <v>-8.9018927999999997E-2</v>
      </c>
      <c r="C91" s="4">
        <v>5.6316899999999999E-6</v>
      </c>
      <c r="D91" s="1">
        <v>2.3938349000000001E-2</v>
      </c>
      <c r="E91" s="2">
        <v>10</v>
      </c>
      <c r="F91" s="2">
        <v>65736386</v>
      </c>
      <c r="G91" s="2"/>
      <c r="H91" s="2"/>
      <c r="I91" s="2" t="s">
        <v>37</v>
      </c>
      <c r="J91" s="2"/>
    </row>
    <row r="92" spans="1:10" x14ac:dyDescent="0.15">
      <c r="A92" s="1" t="s">
        <v>153</v>
      </c>
      <c r="B92" s="1">
        <v>-0.119304598</v>
      </c>
      <c r="C92" s="1">
        <v>5.7322599999999999E-6</v>
      </c>
      <c r="D92" s="1">
        <v>2.3938349000000001E-2</v>
      </c>
      <c r="E92" s="2">
        <v>10</v>
      </c>
      <c r="F92" s="2">
        <v>11783823</v>
      </c>
      <c r="G92" s="2" t="s">
        <v>154</v>
      </c>
      <c r="H92" s="2" t="s">
        <v>65</v>
      </c>
      <c r="I92" s="2" t="s">
        <v>28</v>
      </c>
      <c r="J92" s="2"/>
    </row>
    <row r="93" spans="1:10" x14ac:dyDescent="0.15">
      <c r="A93" s="1" t="s">
        <v>155</v>
      </c>
      <c r="B93" s="1">
        <v>-6.6601724000000001E-2</v>
      </c>
      <c r="C93" s="1">
        <v>5.6031300000000002E-6</v>
      </c>
      <c r="D93" s="1">
        <v>2.3938349000000001E-2</v>
      </c>
      <c r="E93" s="2">
        <v>4</v>
      </c>
      <c r="F93" s="2">
        <v>49237109</v>
      </c>
      <c r="G93" s="2"/>
      <c r="H93" s="2"/>
      <c r="I93" s="2"/>
      <c r="J93" s="2"/>
    </row>
    <row r="94" spans="1:10" x14ac:dyDescent="0.15">
      <c r="A94" s="1" t="s">
        <v>156</v>
      </c>
      <c r="B94" s="1">
        <v>-0.12238697</v>
      </c>
      <c r="C94" s="1">
        <v>5.4779599999999996E-6</v>
      </c>
      <c r="D94" s="1">
        <v>2.3938349000000001E-2</v>
      </c>
      <c r="E94" s="2">
        <v>1</v>
      </c>
      <c r="F94" s="2">
        <v>153389629</v>
      </c>
      <c r="G94" s="2" t="s">
        <v>157</v>
      </c>
      <c r="H94" s="2" t="s">
        <v>158</v>
      </c>
      <c r="I94" s="2"/>
      <c r="J94" s="2"/>
    </row>
    <row r="95" spans="1:10" x14ac:dyDescent="0.15">
      <c r="A95" s="1" t="s">
        <v>159</v>
      </c>
      <c r="B95" s="1">
        <v>-8.1357378999999994E-2</v>
      </c>
      <c r="C95" s="4">
        <v>5.4351900000000002E-6</v>
      </c>
      <c r="D95" s="1">
        <v>2.3938349000000001E-2</v>
      </c>
      <c r="E95" s="2">
        <v>6</v>
      </c>
      <c r="F95" s="2">
        <v>32065043</v>
      </c>
      <c r="G95" s="2" t="s">
        <v>10</v>
      </c>
      <c r="H95" s="2" t="s">
        <v>11</v>
      </c>
      <c r="I95" s="2" t="s">
        <v>19</v>
      </c>
      <c r="J95" s="2"/>
    </row>
    <row r="96" spans="1:10" x14ac:dyDescent="0.15">
      <c r="A96" s="1" t="s">
        <v>160</v>
      </c>
      <c r="B96" s="1">
        <v>-9.1690712999999993E-2</v>
      </c>
      <c r="C96" s="4">
        <v>4.9817000000000001E-6</v>
      </c>
      <c r="D96" s="1">
        <v>2.3938349000000001E-2</v>
      </c>
      <c r="E96" s="2">
        <v>16</v>
      </c>
      <c r="F96" s="2">
        <v>1487615</v>
      </c>
      <c r="G96" s="2" t="s">
        <v>161</v>
      </c>
      <c r="H96" s="2" t="s">
        <v>11</v>
      </c>
      <c r="I96" s="2" t="s">
        <v>31</v>
      </c>
      <c r="J96" s="2"/>
    </row>
    <row r="97" spans="1:10" x14ac:dyDescent="0.15">
      <c r="A97" s="1" t="s">
        <v>162</v>
      </c>
      <c r="B97" s="1">
        <v>-8.7649717000000002E-2</v>
      </c>
      <c r="C97" s="1">
        <v>6.2950200000000004E-6</v>
      </c>
      <c r="D97" s="1">
        <v>2.4928708000000001E-2</v>
      </c>
      <c r="E97" s="2">
        <v>7</v>
      </c>
      <c r="F97" s="2">
        <v>42004866</v>
      </c>
      <c r="G97" s="2" t="s">
        <v>163</v>
      </c>
      <c r="H97" s="2" t="s">
        <v>11</v>
      </c>
      <c r="I97" s="2" t="s">
        <v>28</v>
      </c>
      <c r="J97" s="2"/>
    </row>
    <row r="98" spans="1:10" x14ac:dyDescent="0.15">
      <c r="A98" s="1" t="s">
        <v>164</v>
      </c>
      <c r="B98" s="1">
        <v>-0.109916689</v>
      </c>
      <c r="C98" s="4">
        <v>6.2837399999999999E-6</v>
      </c>
      <c r="D98" s="1">
        <v>2.4928708000000001E-2</v>
      </c>
      <c r="E98" s="2">
        <v>10</v>
      </c>
      <c r="F98" s="2">
        <v>134739658</v>
      </c>
      <c r="G98" s="2"/>
      <c r="H98" s="2"/>
      <c r="I98" s="2" t="s">
        <v>28</v>
      </c>
      <c r="J98" s="2"/>
    </row>
    <row r="99" spans="1:10" x14ac:dyDescent="0.15">
      <c r="A99" s="1" t="s">
        <v>165</v>
      </c>
      <c r="B99" s="1">
        <v>-0.106577266</v>
      </c>
      <c r="C99" s="4">
        <v>6.3539600000000002E-6</v>
      </c>
      <c r="D99" s="1">
        <v>2.4928708000000001E-2</v>
      </c>
      <c r="E99" s="2">
        <v>14</v>
      </c>
      <c r="F99" s="2">
        <v>58283338</v>
      </c>
      <c r="G99" s="2"/>
      <c r="H99" s="2"/>
      <c r="I99" s="2"/>
      <c r="J99" s="2" t="b">
        <v>1</v>
      </c>
    </row>
    <row r="100" spans="1:10" x14ac:dyDescent="0.15">
      <c r="A100" s="1" t="s">
        <v>166</v>
      </c>
      <c r="B100" s="1">
        <v>-5.4996296E-2</v>
      </c>
      <c r="C100" s="4">
        <v>6.2969200000000004E-6</v>
      </c>
      <c r="D100" s="1">
        <v>2.4928708000000001E-2</v>
      </c>
      <c r="E100" s="2">
        <v>11</v>
      </c>
      <c r="F100" s="2">
        <v>123899</v>
      </c>
      <c r="G100" s="2"/>
      <c r="H100" s="2"/>
      <c r="I100" s="2" t="s">
        <v>42</v>
      </c>
      <c r="J100" s="2"/>
    </row>
    <row r="101" spans="1:10" x14ac:dyDescent="0.15">
      <c r="A101" s="1" t="s">
        <v>167</v>
      </c>
      <c r="B101" s="1">
        <v>-0.12126835699999999</v>
      </c>
      <c r="C101" s="1">
        <v>6.6353499999999999E-6</v>
      </c>
      <c r="D101" s="1">
        <v>2.5011821E-2</v>
      </c>
      <c r="E101" s="2">
        <v>11</v>
      </c>
      <c r="F101" s="2">
        <v>81789082</v>
      </c>
      <c r="G101" s="2"/>
      <c r="H101" s="2"/>
      <c r="I101" s="2"/>
      <c r="J101" s="2" t="b">
        <v>1</v>
      </c>
    </row>
    <row r="102" spans="1:10" x14ac:dyDescent="0.15">
      <c r="A102" s="1" t="s">
        <v>168</v>
      </c>
      <c r="B102" s="1">
        <v>-8.6527217000000003E-2</v>
      </c>
      <c r="C102" s="4">
        <v>6.5593699999999998E-6</v>
      </c>
      <c r="D102" s="1">
        <v>2.5011821E-2</v>
      </c>
      <c r="E102" s="2">
        <v>9</v>
      </c>
      <c r="F102" s="2">
        <v>136567339</v>
      </c>
      <c r="G102" s="2" t="s">
        <v>169</v>
      </c>
      <c r="H102" s="2" t="s">
        <v>16</v>
      </c>
      <c r="I102" s="2" t="s">
        <v>28</v>
      </c>
      <c r="J102" s="2" t="b">
        <v>1</v>
      </c>
    </row>
    <row r="103" spans="1:10" x14ac:dyDescent="0.15">
      <c r="A103" s="1" t="s">
        <v>170</v>
      </c>
      <c r="B103" s="1">
        <v>-0.110837565</v>
      </c>
      <c r="C103" s="4">
        <v>6.5367399999999999E-6</v>
      </c>
      <c r="D103" s="1">
        <v>2.5011821E-2</v>
      </c>
      <c r="E103" s="2">
        <v>9</v>
      </c>
      <c r="F103" s="2">
        <v>136573518</v>
      </c>
      <c r="G103" s="2" t="s">
        <v>169</v>
      </c>
      <c r="H103" s="2" t="s">
        <v>16</v>
      </c>
      <c r="I103" s="2"/>
      <c r="J103" s="2" t="b">
        <v>1</v>
      </c>
    </row>
    <row r="104" spans="1:10" x14ac:dyDescent="0.15">
      <c r="A104" s="1" t="s">
        <v>171</v>
      </c>
      <c r="B104" s="1">
        <v>-7.9143801E-2</v>
      </c>
      <c r="C104" s="4">
        <v>6.5974700000000004E-6</v>
      </c>
      <c r="D104" s="1">
        <v>2.5011821E-2</v>
      </c>
      <c r="E104" s="2">
        <v>22</v>
      </c>
      <c r="F104" s="2">
        <v>25714770</v>
      </c>
      <c r="G104" s="2" t="s">
        <v>172</v>
      </c>
      <c r="H104" s="2" t="s">
        <v>11</v>
      </c>
      <c r="I104" s="2"/>
      <c r="J104" s="2"/>
    </row>
    <row r="105" spans="1:10" x14ac:dyDescent="0.15">
      <c r="A105" s="1" t="s">
        <v>173</v>
      </c>
      <c r="B105" s="1">
        <v>-0.102309763</v>
      </c>
      <c r="C105" s="4">
        <v>6.78094E-6</v>
      </c>
      <c r="D105" s="1">
        <v>2.5312457E-2</v>
      </c>
      <c r="E105" s="2">
        <v>3</v>
      </c>
      <c r="F105" s="2">
        <v>129251287</v>
      </c>
      <c r="G105" s="2" t="s">
        <v>174</v>
      </c>
      <c r="H105" s="2" t="s">
        <v>11</v>
      </c>
      <c r="I105" s="2"/>
      <c r="J105" s="2"/>
    </row>
    <row r="106" spans="1:10" x14ac:dyDescent="0.15">
      <c r="A106" s="1" t="s">
        <v>175</v>
      </c>
      <c r="B106" s="1">
        <v>-5.9182981000000003E-2</v>
      </c>
      <c r="C106" s="4">
        <v>7.3109900000000001E-6</v>
      </c>
      <c r="D106" s="1">
        <v>2.5554351999999999E-2</v>
      </c>
      <c r="E106" s="2">
        <v>8</v>
      </c>
      <c r="F106" s="2">
        <v>7434441</v>
      </c>
      <c r="G106" s="2" t="s">
        <v>176</v>
      </c>
      <c r="H106" s="2" t="s">
        <v>11</v>
      </c>
      <c r="I106" s="2"/>
      <c r="J106" s="2"/>
    </row>
    <row r="107" spans="1:10" x14ac:dyDescent="0.15">
      <c r="A107" s="1" t="s">
        <v>177</v>
      </c>
      <c r="B107" s="1">
        <v>-0.115150139</v>
      </c>
      <c r="C107" s="4">
        <v>7.1305099999999996E-6</v>
      </c>
      <c r="D107" s="1">
        <v>2.5554351999999999E-2</v>
      </c>
      <c r="E107" s="2">
        <v>12</v>
      </c>
      <c r="F107" s="2">
        <v>131646917</v>
      </c>
      <c r="G107" s="2"/>
      <c r="H107" s="2"/>
      <c r="I107" s="2" t="s">
        <v>28</v>
      </c>
      <c r="J107" s="2"/>
    </row>
    <row r="108" spans="1:10" x14ac:dyDescent="0.15">
      <c r="A108" s="1" t="s">
        <v>178</v>
      </c>
      <c r="B108" s="1">
        <v>-9.3071949000000001E-2</v>
      </c>
      <c r="C108" s="4">
        <v>7.1944299999999997E-6</v>
      </c>
      <c r="D108" s="1">
        <v>2.5554351999999999E-2</v>
      </c>
      <c r="E108" s="2">
        <v>3</v>
      </c>
      <c r="F108" s="2">
        <v>197883421</v>
      </c>
      <c r="G108" s="2" t="s">
        <v>179</v>
      </c>
      <c r="H108" s="2" t="s">
        <v>11</v>
      </c>
      <c r="I108" s="2" t="s">
        <v>28</v>
      </c>
      <c r="J108" s="2"/>
    </row>
    <row r="109" spans="1:10" x14ac:dyDescent="0.15">
      <c r="A109" s="1" t="s">
        <v>180</v>
      </c>
      <c r="B109" s="1">
        <v>-7.9548938999999999E-2</v>
      </c>
      <c r="C109" s="1">
        <v>7.1109500000000001E-6</v>
      </c>
      <c r="D109" s="1">
        <v>2.5554351999999999E-2</v>
      </c>
      <c r="E109" s="2">
        <v>16</v>
      </c>
      <c r="F109" s="2">
        <v>88137509</v>
      </c>
      <c r="G109" s="2"/>
      <c r="H109" s="2"/>
      <c r="I109" s="2" t="s">
        <v>19</v>
      </c>
      <c r="J109" s="2"/>
    </row>
    <row r="110" spans="1:10" x14ac:dyDescent="0.15">
      <c r="A110" s="1" t="s">
        <v>181</v>
      </c>
      <c r="B110" s="1">
        <v>-4.2330520000000003E-2</v>
      </c>
      <c r="C110" s="4">
        <v>6.9988300000000002E-6</v>
      </c>
      <c r="D110" s="1">
        <v>2.5554351999999999E-2</v>
      </c>
      <c r="E110" s="2">
        <v>6</v>
      </c>
      <c r="F110" s="2">
        <v>32035489</v>
      </c>
      <c r="G110" s="2" t="s">
        <v>10</v>
      </c>
      <c r="H110" s="2" t="s">
        <v>11</v>
      </c>
      <c r="I110" s="2"/>
      <c r="J110" s="2"/>
    </row>
    <row r="111" spans="1:10" x14ac:dyDescent="0.15">
      <c r="A111" s="1" t="s">
        <v>182</v>
      </c>
      <c r="B111" s="1">
        <v>-5.3419701E-2</v>
      </c>
      <c r="C111" s="4">
        <v>7.2755099999999999E-6</v>
      </c>
      <c r="D111" s="1">
        <v>2.5554351999999999E-2</v>
      </c>
      <c r="E111" s="2">
        <v>3</v>
      </c>
      <c r="F111" s="2">
        <v>134356086</v>
      </c>
      <c r="G111" s="2" t="s">
        <v>183</v>
      </c>
      <c r="H111" s="2" t="s">
        <v>11</v>
      </c>
      <c r="I111" s="2"/>
      <c r="J111" s="2" t="b">
        <v>1</v>
      </c>
    </row>
    <row r="112" spans="1:10" x14ac:dyDescent="0.15">
      <c r="A112" s="1" t="s">
        <v>184</v>
      </c>
      <c r="B112" s="1">
        <v>-8.1222460999999996E-2</v>
      </c>
      <c r="C112" s="1">
        <v>6.9671700000000004E-6</v>
      </c>
      <c r="D112" s="1">
        <v>2.5554351999999999E-2</v>
      </c>
      <c r="E112" s="2">
        <v>15</v>
      </c>
      <c r="F112" s="2">
        <v>20485713</v>
      </c>
      <c r="G112" s="2"/>
      <c r="H112" s="2"/>
      <c r="I112" s="2"/>
      <c r="J112" s="2"/>
    </row>
    <row r="113" spans="1:10" x14ac:dyDescent="0.15">
      <c r="A113" s="1" t="s">
        <v>185</v>
      </c>
      <c r="B113" s="1">
        <v>-0.11656255</v>
      </c>
      <c r="C113" s="1">
        <v>7.6681399999999997E-6</v>
      </c>
      <c r="D113" s="1">
        <v>2.5914350999999999E-2</v>
      </c>
      <c r="E113" s="2">
        <v>19</v>
      </c>
      <c r="F113" s="2">
        <v>8841140</v>
      </c>
      <c r="G113" s="2" t="s">
        <v>186</v>
      </c>
      <c r="H113" s="2" t="s">
        <v>65</v>
      </c>
      <c r="I113" s="2"/>
      <c r="J113" s="2"/>
    </row>
    <row r="114" spans="1:10" x14ac:dyDescent="0.15">
      <c r="A114" s="1" t="s">
        <v>187</v>
      </c>
      <c r="B114" s="1">
        <v>-7.8674468999999997E-2</v>
      </c>
      <c r="C114" s="1">
        <v>7.5904299999999998E-6</v>
      </c>
      <c r="D114" s="1">
        <v>2.5914350999999999E-2</v>
      </c>
      <c r="E114" s="2">
        <v>7</v>
      </c>
      <c r="F114" s="2">
        <v>57472222</v>
      </c>
      <c r="G114" s="2"/>
      <c r="H114" s="2"/>
      <c r="I114" s="2" t="s">
        <v>28</v>
      </c>
      <c r="J114" s="2"/>
    </row>
    <row r="115" spans="1:10" x14ac:dyDescent="0.15">
      <c r="A115" s="1" t="s">
        <v>188</v>
      </c>
      <c r="B115" s="1">
        <v>-9.2899386E-2</v>
      </c>
      <c r="C115" s="4">
        <v>7.5256899999999999E-6</v>
      </c>
      <c r="D115" s="1">
        <v>2.5914350999999999E-2</v>
      </c>
      <c r="E115" s="2">
        <v>8</v>
      </c>
      <c r="F115" s="2">
        <v>139893974</v>
      </c>
      <c r="G115" s="2" t="s">
        <v>189</v>
      </c>
      <c r="H115" s="2" t="s">
        <v>11</v>
      </c>
      <c r="I115" s="2" t="s">
        <v>37</v>
      </c>
      <c r="J115" s="2"/>
    </row>
    <row r="116" spans="1:10" x14ac:dyDescent="0.15">
      <c r="A116" s="1" t="s">
        <v>190</v>
      </c>
      <c r="B116" s="1">
        <v>-0.115664978</v>
      </c>
      <c r="C116" s="4">
        <v>7.6835800000000007E-6</v>
      </c>
      <c r="D116" s="1">
        <v>2.5914350999999999E-2</v>
      </c>
      <c r="E116" s="2">
        <v>2</v>
      </c>
      <c r="F116" s="2">
        <v>129544844</v>
      </c>
      <c r="G116" s="2"/>
      <c r="H116" s="2"/>
      <c r="I116" s="2"/>
      <c r="J116" s="2" t="b">
        <v>1</v>
      </c>
    </row>
    <row r="117" spans="1:10" x14ac:dyDescent="0.15">
      <c r="A117" s="1" t="s">
        <v>191</v>
      </c>
      <c r="B117" s="1">
        <v>-8.404259E-2</v>
      </c>
      <c r="C117" s="1">
        <v>8.2885300000000008E-6</v>
      </c>
      <c r="D117" s="1">
        <v>2.5958575000000001E-2</v>
      </c>
      <c r="E117" s="2">
        <v>8</v>
      </c>
      <c r="F117" s="2">
        <v>86574469</v>
      </c>
      <c r="G117" s="2" t="s">
        <v>192</v>
      </c>
      <c r="H117" s="2" t="s">
        <v>193</v>
      </c>
      <c r="I117" s="2" t="s">
        <v>19</v>
      </c>
      <c r="J117" s="2"/>
    </row>
    <row r="118" spans="1:10" x14ac:dyDescent="0.15">
      <c r="A118" s="1" t="s">
        <v>194</v>
      </c>
      <c r="B118" s="1">
        <v>-7.6220478999999994E-2</v>
      </c>
      <c r="C118" s="1">
        <v>8.2059200000000002E-6</v>
      </c>
      <c r="D118" s="1">
        <v>2.5958575000000001E-2</v>
      </c>
      <c r="E118" s="2">
        <v>13</v>
      </c>
      <c r="F118" s="2">
        <v>36788843</v>
      </c>
      <c r="G118" s="2" t="s">
        <v>195</v>
      </c>
      <c r="H118" s="2" t="s">
        <v>100</v>
      </c>
      <c r="I118" s="2" t="s">
        <v>19</v>
      </c>
      <c r="J118" s="2"/>
    </row>
    <row r="119" spans="1:10" x14ac:dyDescent="0.15">
      <c r="A119" s="1" t="s">
        <v>196</v>
      </c>
      <c r="B119" s="1">
        <v>-0.110123412</v>
      </c>
      <c r="C119" s="4">
        <v>8.3043200000000008E-6</v>
      </c>
      <c r="D119" s="1">
        <v>2.5958575000000001E-2</v>
      </c>
      <c r="E119" s="2">
        <v>10</v>
      </c>
      <c r="F119" s="2">
        <v>13089772</v>
      </c>
      <c r="G119" s="2"/>
      <c r="H119" s="2"/>
      <c r="I119" s="2"/>
      <c r="J119" s="2" t="b">
        <v>1</v>
      </c>
    </row>
    <row r="120" spans="1:10" x14ac:dyDescent="0.15">
      <c r="A120" s="1" t="s">
        <v>197</v>
      </c>
      <c r="B120" s="1">
        <v>-7.9879748E-2</v>
      </c>
      <c r="C120" s="4">
        <v>7.9894399999999995E-6</v>
      </c>
      <c r="D120" s="1">
        <v>2.5958575000000001E-2</v>
      </c>
      <c r="E120" s="2">
        <v>6</v>
      </c>
      <c r="F120" s="2">
        <v>33156845</v>
      </c>
      <c r="G120" s="2" t="s">
        <v>198</v>
      </c>
      <c r="H120" s="2" t="s">
        <v>199</v>
      </c>
      <c r="I120" s="2" t="s">
        <v>42</v>
      </c>
      <c r="J120" s="2"/>
    </row>
    <row r="121" spans="1:10" x14ac:dyDescent="0.15">
      <c r="A121" s="1" t="s">
        <v>200</v>
      </c>
      <c r="B121" s="1">
        <v>-5.3338620000000003E-2</v>
      </c>
      <c r="C121" s="4">
        <v>8.2212300000000006E-6</v>
      </c>
      <c r="D121" s="1">
        <v>2.5958575000000001E-2</v>
      </c>
      <c r="E121" s="2">
        <v>8</v>
      </c>
      <c r="F121" s="2">
        <v>86556171</v>
      </c>
      <c r="G121" s="2"/>
      <c r="H121" s="2"/>
      <c r="I121" s="2" t="s">
        <v>19</v>
      </c>
      <c r="J121" s="2"/>
    </row>
    <row r="122" spans="1:10" x14ac:dyDescent="0.15">
      <c r="A122" s="1" t="s">
        <v>201</v>
      </c>
      <c r="B122" s="1">
        <v>-0.10240331699999999</v>
      </c>
      <c r="C122" s="1">
        <v>8.2071499999999998E-6</v>
      </c>
      <c r="D122" s="1">
        <v>2.5958575000000001E-2</v>
      </c>
      <c r="E122" s="2">
        <v>1</v>
      </c>
      <c r="F122" s="2">
        <v>2720016</v>
      </c>
      <c r="G122" s="2"/>
      <c r="H122" s="2"/>
      <c r="I122" s="2" t="s">
        <v>37</v>
      </c>
      <c r="J122" s="2"/>
    </row>
    <row r="123" spans="1:10" x14ac:dyDescent="0.15">
      <c r="A123" s="1" t="s">
        <v>202</v>
      </c>
      <c r="B123" s="1">
        <v>-0.112972183</v>
      </c>
      <c r="C123" s="1">
        <v>7.9943200000000004E-6</v>
      </c>
      <c r="D123" s="1">
        <v>2.5958575000000001E-2</v>
      </c>
      <c r="E123" s="2">
        <v>6</v>
      </c>
      <c r="F123" s="2">
        <v>89907817</v>
      </c>
      <c r="G123" s="2" t="s">
        <v>203</v>
      </c>
      <c r="H123" s="2" t="s">
        <v>11</v>
      </c>
      <c r="I123" s="2"/>
      <c r="J123" s="2"/>
    </row>
    <row r="124" spans="1:10" x14ac:dyDescent="0.15">
      <c r="A124" s="1" t="s">
        <v>204</v>
      </c>
      <c r="B124" s="1">
        <v>-8.7898614E-2</v>
      </c>
      <c r="C124" s="4">
        <v>8.2148100000000004E-6</v>
      </c>
      <c r="D124" s="1">
        <v>2.5958575000000001E-2</v>
      </c>
      <c r="E124" s="2">
        <v>3</v>
      </c>
      <c r="F124" s="2">
        <v>38664022</v>
      </c>
      <c r="G124" s="2" t="s">
        <v>205</v>
      </c>
      <c r="H124" s="2" t="s">
        <v>91</v>
      </c>
      <c r="I124" s="2"/>
      <c r="J124" s="2" t="b">
        <v>1</v>
      </c>
    </row>
    <row r="125" spans="1:10" x14ac:dyDescent="0.15">
      <c r="A125" s="1" t="s">
        <v>206</v>
      </c>
      <c r="B125" s="1">
        <v>-7.3087154000000001E-2</v>
      </c>
      <c r="C125" s="4">
        <v>8.1718700000000001E-6</v>
      </c>
      <c r="D125" s="1">
        <v>2.5958575000000001E-2</v>
      </c>
      <c r="E125" s="2">
        <v>20</v>
      </c>
      <c r="F125" s="2">
        <v>55034071</v>
      </c>
      <c r="G125" s="2" t="s">
        <v>207</v>
      </c>
      <c r="H125" s="2" t="s">
        <v>208</v>
      </c>
      <c r="I125" s="2"/>
      <c r="J125" s="2"/>
    </row>
    <row r="126" spans="1:10" x14ac:dyDescent="0.15">
      <c r="A126" s="1" t="s">
        <v>209</v>
      </c>
      <c r="B126" s="1">
        <v>-0.1049711</v>
      </c>
      <c r="C126" s="4">
        <v>8.5004900000000003E-6</v>
      </c>
      <c r="D126" s="1">
        <v>2.6357485999999999E-2</v>
      </c>
      <c r="E126" s="2">
        <v>9</v>
      </c>
      <c r="F126" s="2">
        <v>27949504</v>
      </c>
      <c r="G126" s="2" t="s">
        <v>210</v>
      </c>
      <c r="H126" s="2" t="s">
        <v>11</v>
      </c>
      <c r="I126" s="2"/>
      <c r="J126" s="2"/>
    </row>
    <row r="127" spans="1:10" x14ac:dyDescent="0.15">
      <c r="A127" s="1" t="s">
        <v>211</v>
      </c>
      <c r="B127" s="1">
        <v>-8.0489332999999996E-2</v>
      </c>
      <c r="C127" s="4">
        <v>8.6157900000000007E-6</v>
      </c>
      <c r="D127" s="1">
        <v>2.6498074999999999E-2</v>
      </c>
      <c r="E127" s="2">
        <v>15</v>
      </c>
      <c r="F127" s="2">
        <v>80688078</v>
      </c>
      <c r="G127" s="2"/>
      <c r="H127" s="2"/>
      <c r="I127" s="2"/>
      <c r="J127" s="2" t="b">
        <v>1</v>
      </c>
    </row>
    <row r="128" spans="1:10" x14ac:dyDescent="0.15">
      <c r="A128" s="1" t="s">
        <v>212</v>
      </c>
      <c r="B128" s="1">
        <v>-6.0736259000000001E-2</v>
      </c>
      <c r="C128" s="4">
        <v>8.6836700000000008E-6</v>
      </c>
      <c r="D128" s="1">
        <v>2.6498074999999999E-2</v>
      </c>
      <c r="E128" s="2">
        <v>14</v>
      </c>
      <c r="F128" s="2">
        <v>106857655</v>
      </c>
      <c r="G128" s="2"/>
      <c r="H128" s="2"/>
      <c r="I128" s="2" t="s">
        <v>19</v>
      </c>
      <c r="J128" s="2"/>
    </row>
    <row r="129" spans="1:10" x14ac:dyDescent="0.15">
      <c r="A129" s="1" t="s">
        <v>213</v>
      </c>
      <c r="B129" s="1">
        <v>-9.7165359000000007E-2</v>
      </c>
      <c r="C129" s="4">
        <v>8.7749900000000008E-6</v>
      </c>
      <c r="D129" s="1">
        <v>2.6565914E-2</v>
      </c>
      <c r="E129" s="2">
        <v>5</v>
      </c>
      <c r="F129" s="2">
        <v>175108429</v>
      </c>
      <c r="G129" s="2" t="s">
        <v>214</v>
      </c>
      <c r="H129" s="2" t="s">
        <v>70</v>
      </c>
      <c r="I129" s="2"/>
      <c r="J129" s="2"/>
    </row>
    <row r="130" spans="1:10" x14ac:dyDescent="0.15">
      <c r="A130" s="1" t="s">
        <v>215</v>
      </c>
      <c r="B130" s="1">
        <v>-0.114399529</v>
      </c>
      <c r="C130" s="4">
        <v>8.9711299999999999E-6</v>
      </c>
      <c r="D130" s="1">
        <v>2.6738629E-2</v>
      </c>
      <c r="E130" s="2">
        <v>22</v>
      </c>
      <c r="F130" s="2">
        <v>48952883</v>
      </c>
      <c r="G130" s="2" t="s">
        <v>216</v>
      </c>
      <c r="H130" s="2" t="s">
        <v>11</v>
      </c>
      <c r="I130" s="2" t="s">
        <v>42</v>
      </c>
      <c r="J130" s="2"/>
    </row>
    <row r="131" spans="1:10" x14ac:dyDescent="0.15">
      <c r="A131" s="1" t="s">
        <v>217</v>
      </c>
      <c r="B131" s="1">
        <v>-0.109686095</v>
      </c>
      <c r="C131" s="4">
        <v>8.9265800000000005E-6</v>
      </c>
      <c r="D131" s="1">
        <v>2.6738629E-2</v>
      </c>
      <c r="E131" s="2">
        <v>12</v>
      </c>
      <c r="F131" s="2">
        <v>9287358</v>
      </c>
      <c r="G131" s="2"/>
      <c r="H131" s="2"/>
      <c r="I131" s="2"/>
      <c r="J131" s="2" t="b">
        <v>1</v>
      </c>
    </row>
    <row r="132" spans="1:10" x14ac:dyDescent="0.15">
      <c r="A132" s="1" t="s">
        <v>218</v>
      </c>
      <c r="B132" s="1">
        <v>-0.103248799</v>
      </c>
      <c r="C132" s="4">
        <v>9.2806799999999994E-6</v>
      </c>
      <c r="D132" s="1">
        <v>2.7238940999999999E-2</v>
      </c>
      <c r="E132" s="2">
        <v>3</v>
      </c>
      <c r="F132" s="2">
        <v>70033069</v>
      </c>
      <c r="G132" s="2"/>
      <c r="H132" s="2"/>
      <c r="I132" s="2"/>
      <c r="J132" s="2" t="b">
        <v>1</v>
      </c>
    </row>
    <row r="133" spans="1:10" x14ac:dyDescent="0.15">
      <c r="A133" s="1" t="s">
        <v>219</v>
      </c>
      <c r="B133" s="1">
        <v>-0.105881076</v>
      </c>
      <c r="C133" s="4">
        <v>9.2145199999999993E-6</v>
      </c>
      <c r="D133" s="1">
        <v>2.7238940999999999E-2</v>
      </c>
      <c r="E133" s="2">
        <v>1</v>
      </c>
      <c r="F133" s="2">
        <v>2827798</v>
      </c>
      <c r="G133" s="2"/>
      <c r="H133" s="2"/>
      <c r="I133" s="2" t="s">
        <v>19</v>
      </c>
      <c r="J133" s="2"/>
    </row>
    <row r="134" spans="1:10" x14ac:dyDescent="0.15">
      <c r="A134" s="1" t="s">
        <v>220</v>
      </c>
      <c r="B134" s="1">
        <v>-0.10612268900000001</v>
      </c>
      <c r="C134" s="4">
        <v>9.4733900000000008E-6</v>
      </c>
      <c r="D134" s="1">
        <v>2.7593889999999999E-2</v>
      </c>
      <c r="E134" s="2">
        <v>6</v>
      </c>
      <c r="F134" s="2">
        <v>161395786</v>
      </c>
      <c r="G134" s="2"/>
      <c r="H134" s="2"/>
      <c r="I134" s="2"/>
      <c r="J134" s="2" t="b">
        <v>1</v>
      </c>
    </row>
    <row r="135" spans="1:10" x14ac:dyDescent="0.15">
      <c r="A135" s="1" t="s">
        <v>221</v>
      </c>
      <c r="B135" s="1">
        <v>-7.9053465000000003E-2</v>
      </c>
      <c r="C135" s="4">
        <v>9.6612899999999994E-6</v>
      </c>
      <c r="D135" s="1">
        <v>2.7721191999999999E-2</v>
      </c>
      <c r="E135" s="2">
        <v>7</v>
      </c>
      <c r="F135" s="2">
        <v>1468312</v>
      </c>
      <c r="G135" s="2"/>
      <c r="H135" s="2"/>
      <c r="I135" s="2"/>
      <c r="J135" s="2"/>
    </row>
    <row r="136" spans="1:10" x14ac:dyDescent="0.15">
      <c r="A136" s="1" t="s">
        <v>222</v>
      </c>
      <c r="B136" s="1">
        <v>-5.6290013999999999E-2</v>
      </c>
      <c r="C136" s="4">
        <v>9.5894399999999994E-6</v>
      </c>
      <c r="D136" s="1">
        <v>2.7721191999999999E-2</v>
      </c>
      <c r="E136" s="2">
        <v>14</v>
      </c>
      <c r="F136" s="2">
        <v>65066517</v>
      </c>
      <c r="G136" s="2"/>
      <c r="H136" s="2"/>
      <c r="I136" s="2" t="s">
        <v>28</v>
      </c>
      <c r="J136" s="2"/>
    </row>
    <row r="137" spans="1:10" x14ac:dyDescent="0.15">
      <c r="A137" s="1" t="s">
        <v>223</v>
      </c>
      <c r="B137" s="1">
        <v>-0.104395644</v>
      </c>
      <c r="C137" s="1">
        <v>9.9822799999999996E-6</v>
      </c>
      <c r="D137" s="1">
        <v>2.7812002999999998E-2</v>
      </c>
      <c r="E137" s="2">
        <v>1</v>
      </c>
      <c r="F137" s="2">
        <v>2886792</v>
      </c>
      <c r="G137" s="2"/>
      <c r="H137" s="2"/>
      <c r="I137" s="2" t="s">
        <v>19</v>
      </c>
      <c r="J137" s="2"/>
    </row>
    <row r="138" spans="1:10" x14ac:dyDescent="0.15">
      <c r="A138" s="1" t="s">
        <v>224</v>
      </c>
      <c r="B138" s="1">
        <v>-9.4715791999999993E-2</v>
      </c>
      <c r="C138" s="1">
        <v>9.9196099999999997E-6</v>
      </c>
      <c r="D138" s="1">
        <v>2.7812002999999998E-2</v>
      </c>
      <c r="E138" s="2">
        <v>7</v>
      </c>
      <c r="F138" s="2">
        <v>31147293</v>
      </c>
      <c r="G138" s="2"/>
      <c r="H138" s="2"/>
      <c r="I138" s="2"/>
      <c r="J138" s="2"/>
    </row>
    <row r="139" spans="1:10" x14ac:dyDescent="0.15">
      <c r="A139" s="1" t="s">
        <v>225</v>
      </c>
      <c r="B139" s="1">
        <v>-8.3218680000000003E-2</v>
      </c>
      <c r="C139" s="1">
        <v>9.8071800000000002E-6</v>
      </c>
      <c r="D139" s="1">
        <v>2.7812002999999998E-2</v>
      </c>
      <c r="E139" s="2">
        <v>9</v>
      </c>
      <c r="F139" s="2">
        <v>137650095</v>
      </c>
      <c r="G139" s="2" t="s">
        <v>226</v>
      </c>
      <c r="H139" s="2" t="s">
        <v>11</v>
      </c>
      <c r="I139" s="2"/>
      <c r="J139" s="2"/>
    </row>
    <row r="140" spans="1:10" x14ac:dyDescent="0.15">
      <c r="A140" s="1" t="s">
        <v>227</v>
      </c>
      <c r="B140" s="1">
        <v>-6.6047361999999998E-2</v>
      </c>
      <c r="C140" s="4">
        <v>9.9706099999999997E-6</v>
      </c>
      <c r="D140" s="1">
        <v>2.7812002999999998E-2</v>
      </c>
      <c r="E140" s="2">
        <v>11</v>
      </c>
      <c r="F140" s="2">
        <v>23425565</v>
      </c>
      <c r="G140" s="2"/>
      <c r="H140" s="2"/>
      <c r="I140" s="2" t="s">
        <v>28</v>
      </c>
      <c r="J140" s="2"/>
    </row>
    <row r="141" spans="1:10" x14ac:dyDescent="0.15">
      <c r="A141" s="1" t="s">
        <v>228</v>
      </c>
      <c r="B141" s="1">
        <v>-8.7751340999999997E-2</v>
      </c>
      <c r="C141" s="4">
        <v>1.02855E-5</v>
      </c>
      <c r="D141" s="1">
        <v>2.8082823E-2</v>
      </c>
      <c r="E141" s="2">
        <v>16</v>
      </c>
      <c r="F141" s="2">
        <v>58005416</v>
      </c>
      <c r="G141" s="2" t="s">
        <v>229</v>
      </c>
      <c r="H141" s="2" t="s">
        <v>230</v>
      </c>
      <c r="I141" s="2"/>
      <c r="J141" s="2"/>
    </row>
    <row r="142" spans="1:10" x14ac:dyDescent="0.15">
      <c r="A142" s="1" t="s">
        <v>231</v>
      </c>
      <c r="B142" s="1">
        <v>-7.5239799999999996E-2</v>
      </c>
      <c r="C142" s="1">
        <v>1.0267300000000001E-5</v>
      </c>
      <c r="D142" s="1">
        <v>2.8082823E-2</v>
      </c>
      <c r="E142" s="2">
        <v>18</v>
      </c>
      <c r="F142" s="2">
        <v>75402282</v>
      </c>
      <c r="G142" s="2"/>
      <c r="H142" s="2"/>
      <c r="I142" s="2" t="s">
        <v>28</v>
      </c>
      <c r="J142" s="2"/>
    </row>
    <row r="143" spans="1:10" x14ac:dyDescent="0.15">
      <c r="A143" s="1" t="s">
        <v>232</v>
      </c>
      <c r="B143" s="1">
        <v>-9.6680117999999995E-2</v>
      </c>
      <c r="C143" s="4">
        <v>1.02986E-5</v>
      </c>
      <c r="D143" s="1">
        <v>2.8082823E-2</v>
      </c>
      <c r="E143" s="2">
        <v>1</v>
      </c>
      <c r="F143" s="2">
        <v>4768404</v>
      </c>
      <c r="G143" s="2" t="s">
        <v>233</v>
      </c>
      <c r="H143" s="2" t="s">
        <v>16</v>
      </c>
      <c r="I143" s="2" t="s">
        <v>42</v>
      </c>
      <c r="J143" s="2"/>
    </row>
    <row r="144" spans="1:10" x14ac:dyDescent="0.15">
      <c r="A144" s="1" t="s">
        <v>234</v>
      </c>
      <c r="B144" s="1">
        <v>-2.5188003E-2</v>
      </c>
      <c r="C144" s="4">
        <v>1.0373999999999999E-5</v>
      </c>
      <c r="D144" s="1">
        <v>2.8089096000000001E-2</v>
      </c>
      <c r="E144" s="2">
        <v>7</v>
      </c>
      <c r="F144" s="2">
        <v>23530633</v>
      </c>
      <c r="G144" s="2" t="s">
        <v>235</v>
      </c>
      <c r="H144" s="2" t="s">
        <v>11</v>
      </c>
      <c r="I144" s="2" t="s">
        <v>19</v>
      </c>
      <c r="J144" s="2" t="b">
        <v>1</v>
      </c>
    </row>
    <row r="145" spans="1:10" x14ac:dyDescent="0.15">
      <c r="A145" s="1" t="s">
        <v>236</v>
      </c>
      <c r="B145" s="1">
        <v>-0.10015021</v>
      </c>
      <c r="C145" s="4">
        <v>1.0794200000000001E-5</v>
      </c>
      <c r="D145" s="1">
        <v>2.8565472000000001E-2</v>
      </c>
      <c r="E145" s="2">
        <v>10</v>
      </c>
      <c r="F145" s="2">
        <v>85324700</v>
      </c>
      <c r="G145" s="2"/>
      <c r="H145" s="2"/>
      <c r="I145" s="2" t="s">
        <v>19</v>
      </c>
      <c r="J145" s="2"/>
    </row>
    <row r="146" spans="1:10" x14ac:dyDescent="0.15">
      <c r="A146" s="1" t="s">
        <v>237</v>
      </c>
      <c r="B146" s="1">
        <v>-5.6378504000000003E-2</v>
      </c>
      <c r="C146" s="4">
        <v>1.07214E-5</v>
      </c>
      <c r="D146" s="1">
        <v>2.8565472000000001E-2</v>
      </c>
      <c r="E146" s="2">
        <v>10</v>
      </c>
      <c r="F146" s="2">
        <v>135474295</v>
      </c>
      <c r="G146" s="2"/>
      <c r="H146" s="2"/>
      <c r="I146" s="2" t="s">
        <v>42</v>
      </c>
      <c r="J146" s="2"/>
    </row>
    <row r="147" spans="1:10" x14ac:dyDescent="0.15">
      <c r="A147" s="1" t="s">
        <v>238</v>
      </c>
      <c r="B147" s="1">
        <v>-7.0844256999999994E-2</v>
      </c>
      <c r="C147" s="4">
        <v>1.0732499999999999E-5</v>
      </c>
      <c r="D147" s="1">
        <v>2.8565472000000001E-2</v>
      </c>
      <c r="E147" s="2">
        <v>8</v>
      </c>
      <c r="F147" s="2">
        <v>41643429</v>
      </c>
      <c r="G147" s="2" t="s">
        <v>239</v>
      </c>
      <c r="H147" s="2" t="s">
        <v>240</v>
      </c>
      <c r="I147" s="2"/>
      <c r="J147" s="2"/>
    </row>
    <row r="148" spans="1:10" x14ac:dyDescent="0.15">
      <c r="A148" s="1" t="s">
        <v>241</v>
      </c>
      <c r="B148" s="1">
        <v>-7.7633348000000005E-2</v>
      </c>
      <c r="C148" s="1">
        <v>1.08471E-5</v>
      </c>
      <c r="D148" s="1">
        <v>2.8565472000000001E-2</v>
      </c>
      <c r="E148" s="2">
        <v>7</v>
      </c>
      <c r="F148" s="2">
        <v>1690341</v>
      </c>
      <c r="G148" s="2"/>
      <c r="H148" s="2"/>
      <c r="I148" s="2" t="s">
        <v>37</v>
      </c>
      <c r="J148" s="2" t="b">
        <v>1</v>
      </c>
    </row>
    <row r="149" spans="1:10" x14ac:dyDescent="0.15">
      <c r="A149" s="1" t="s">
        <v>242</v>
      </c>
      <c r="B149" s="1">
        <v>-7.7732913000000001E-2</v>
      </c>
      <c r="C149" s="1">
        <v>1.10295E-5</v>
      </c>
      <c r="D149" s="1">
        <v>2.8597336000000001E-2</v>
      </c>
      <c r="E149" s="2">
        <v>19</v>
      </c>
      <c r="F149" s="2">
        <v>16284351</v>
      </c>
      <c r="G149" s="2" t="s">
        <v>243</v>
      </c>
      <c r="H149" s="2" t="s">
        <v>100</v>
      </c>
      <c r="I149" s="2"/>
      <c r="J149" s="2"/>
    </row>
    <row r="150" spans="1:10" x14ac:dyDescent="0.15">
      <c r="A150" s="1" t="s">
        <v>244</v>
      </c>
      <c r="B150" s="1">
        <v>-0.131141124</v>
      </c>
      <c r="C150" s="1">
        <v>1.10154E-5</v>
      </c>
      <c r="D150" s="1">
        <v>2.8597336000000001E-2</v>
      </c>
      <c r="E150" s="2">
        <v>7</v>
      </c>
      <c r="F150" s="2">
        <v>45188085</v>
      </c>
      <c r="G150" s="2"/>
      <c r="H150" s="2"/>
      <c r="I150" s="2"/>
      <c r="J150" s="2"/>
    </row>
    <row r="151" spans="1:10" x14ac:dyDescent="0.15">
      <c r="A151" s="1" t="s">
        <v>245</v>
      </c>
      <c r="B151" s="1">
        <v>-0.10320771300000001</v>
      </c>
      <c r="C151" s="4">
        <v>1.1082300000000001E-5</v>
      </c>
      <c r="D151" s="1">
        <v>2.8597336000000001E-2</v>
      </c>
      <c r="E151" s="2">
        <v>22</v>
      </c>
      <c r="F151" s="2">
        <v>37536156</v>
      </c>
      <c r="G151" s="2" t="s">
        <v>246</v>
      </c>
      <c r="H151" s="2" t="s">
        <v>11</v>
      </c>
      <c r="I151" s="2"/>
      <c r="J151" s="2"/>
    </row>
    <row r="152" spans="1:10" x14ac:dyDescent="0.15">
      <c r="A152" s="1" t="s">
        <v>247</v>
      </c>
      <c r="B152" s="1">
        <v>-0.123312717</v>
      </c>
      <c r="C152" s="4">
        <v>1.11769E-5</v>
      </c>
      <c r="D152" s="1">
        <v>2.8649210000000001E-2</v>
      </c>
      <c r="E152" s="2">
        <v>4</v>
      </c>
      <c r="F152" s="2">
        <v>619865</v>
      </c>
      <c r="G152" s="2" t="s">
        <v>248</v>
      </c>
      <c r="H152" s="2" t="s">
        <v>249</v>
      </c>
      <c r="I152" s="2" t="s">
        <v>19</v>
      </c>
      <c r="J152" s="2"/>
    </row>
    <row r="153" spans="1:10" x14ac:dyDescent="0.15">
      <c r="A153" s="1" t="s">
        <v>250</v>
      </c>
      <c r="B153" s="1">
        <v>-0.10277164599999999</v>
      </c>
      <c r="C153" s="4">
        <v>1.1494E-5</v>
      </c>
      <c r="D153" s="1">
        <v>2.8884173999999999E-2</v>
      </c>
      <c r="E153" s="2">
        <v>15</v>
      </c>
      <c r="F153" s="2">
        <v>81785576</v>
      </c>
      <c r="G153" s="2"/>
      <c r="H153" s="2"/>
      <c r="I153" s="2"/>
      <c r="J153" s="2" t="b">
        <v>1</v>
      </c>
    </row>
    <row r="154" spans="1:10" x14ac:dyDescent="0.15">
      <c r="A154" s="1" t="s">
        <v>251</v>
      </c>
      <c r="B154" s="1">
        <v>-8.3254235999999995E-2</v>
      </c>
      <c r="C154" s="4">
        <v>1.14822E-5</v>
      </c>
      <c r="D154" s="1">
        <v>2.8884173999999999E-2</v>
      </c>
      <c r="E154" s="2">
        <v>1</v>
      </c>
      <c r="F154" s="2">
        <v>154833121</v>
      </c>
      <c r="G154" s="2" t="s">
        <v>252</v>
      </c>
      <c r="H154" s="2" t="s">
        <v>253</v>
      </c>
      <c r="I154" s="2"/>
      <c r="J154" s="2"/>
    </row>
    <row r="155" spans="1:10" x14ac:dyDescent="0.15">
      <c r="A155" s="1" t="s">
        <v>254</v>
      </c>
      <c r="B155" s="1">
        <v>-8.8832519999999998E-2</v>
      </c>
      <c r="C155" s="1">
        <v>1.1392999999999999E-5</v>
      </c>
      <c r="D155" s="1">
        <v>2.8884173999999999E-2</v>
      </c>
      <c r="E155" s="2">
        <v>4</v>
      </c>
      <c r="F155" s="2">
        <v>5458721</v>
      </c>
      <c r="G155" s="2" t="s">
        <v>255</v>
      </c>
      <c r="H155" s="2" t="s">
        <v>11</v>
      </c>
      <c r="I155" s="2"/>
      <c r="J155" s="2"/>
    </row>
    <row r="156" spans="1:10" x14ac:dyDescent="0.15">
      <c r="A156" s="1" t="s">
        <v>256</v>
      </c>
      <c r="B156" s="1">
        <v>-7.9613758000000007E-2</v>
      </c>
      <c r="C156" s="4">
        <v>1.1865000000000001E-5</v>
      </c>
      <c r="D156" s="1">
        <v>2.8909457999999999E-2</v>
      </c>
      <c r="E156" s="2">
        <v>17</v>
      </c>
      <c r="F156" s="2">
        <v>26582380</v>
      </c>
      <c r="G156" s="2"/>
      <c r="H156" s="2"/>
      <c r="I156" s="2" t="s">
        <v>37</v>
      </c>
      <c r="J156" s="2"/>
    </row>
    <row r="157" spans="1:10" x14ac:dyDescent="0.15">
      <c r="A157" s="1" t="s">
        <v>257</v>
      </c>
      <c r="B157" s="1">
        <v>-0.112593212</v>
      </c>
      <c r="C157" s="1">
        <v>1.19498E-5</v>
      </c>
      <c r="D157" s="1">
        <v>2.8909457999999999E-2</v>
      </c>
      <c r="E157" s="2">
        <v>15</v>
      </c>
      <c r="F157" s="2">
        <v>34781891</v>
      </c>
      <c r="G157" s="2"/>
      <c r="H157" s="2"/>
      <c r="I157" s="2"/>
      <c r="J157" s="2"/>
    </row>
    <row r="158" spans="1:10" x14ac:dyDescent="0.15">
      <c r="A158" s="1" t="s">
        <v>258</v>
      </c>
      <c r="B158" s="1">
        <v>-6.1332814999999999E-2</v>
      </c>
      <c r="C158" s="1">
        <v>1.19418E-5</v>
      </c>
      <c r="D158" s="1">
        <v>2.8909457999999999E-2</v>
      </c>
      <c r="E158" s="2">
        <v>16</v>
      </c>
      <c r="F158" s="2">
        <v>33570115</v>
      </c>
      <c r="G158" s="2"/>
      <c r="H158" s="2"/>
      <c r="I158" s="2" t="s">
        <v>42</v>
      </c>
      <c r="J158" s="2"/>
    </row>
    <row r="159" spans="1:10" x14ac:dyDescent="0.15">
      <c r="A159" s="1" t="s">
        <v>259</v>
      </c>
      <c r="B159" s="1">
        <v>-7.3814938999999996E-2</v>
      </c>
      <c r="C159" s="1">
        <v>1.16978E-5</v>
      </c>
      <c r="D159" s="1">
        <v>2.8909457999999999E-2</v>
      </c>
      <c r="E159" s="2">
        <v>9</v>
      </c>
      <c r="F159" s="2">
        <v>137624093</v>
      </c>
      <c r="G159" s="2" t="s">
        <v>226</v>
      </c>
      <c r="H159" s="2" t="s">
        <v>11</v>
      </c>
      <c r="I159" s="2"/>
      <c r="J159" s="2"/>
    </row>
    <row r="160" spans="1:10" x14ac:dyDescent="0.15">
      <c r="A160" s="1" t="s">
        <v>260</v>
      </c>
      <c r="B160" s="1">
        <v>-4.3476636999999999E-2</v>
      </c>
      <c r="C160" s="1">
        <v>1.2030399999999999E-5</v>
      </c>
      <c r="D160" s="1">
        <v>2.8909457999999999E-2</v>
      </c>
      <c r="E160" s="2">
        <v>8</v>
      </c>
      <c r="F160" s="2">
        <v>7886357</v>
      </c>
      <c r="G160" s="2"/>
      <c r="H160" s="2"/>
      <c r="I160" s="2" t="s">
        <v>31</v>
      </c>
      <c r="J160" s="2"/>
    </row>
    <row r="161" spans="1:10" x14ac:dyDescent="0.15">
      <c r="A161" s="1" t="s">
        <v>261</v>
      </c>
      <c r="B161" s="1">
        <v>-0.12591941400000001</v>
      </c>
      <c r="C161" s="4">
        <v>1.1970899999999999E-5</v>
      </c>
      <c r="D161" s="1">
        <v>2.8909457999999999E-2</v>
      </c>
      <c r="E161" s="2">
        <v>11</v>
      </c>
      <c r="F161" s="2">
        <v>131707666</v>
      </c>
      <c r="G161" s="2" t="s">
        <v>262</v>
      </c>
      <c r="H161" s="2" t="s">
        <v>11</v>
      </c>
      <c r="I161" s="2"/>
      <c r="J161" s="2"/>
    </row>
    <row r="162" spans="1:10" x14ac:dyDescent="0.15">
      <c r="A162" s="1" t="s">
        <v>263</v>
      </c>
      <c r="B162" s="1">
        <v>-8.1307133000000004E-2</v>
      </c>
      <c r="C162" s="4">
        <v>1.18537E-5</v>
      </c>
      <c r="D162" s="1">
        <v>2.8909457999999999E-2</v>
      </c>
      <c r="E162" s="2">
        <v>5</v>
      </c>
      <c r="F162" s="2">
        <v>178551993</v>
      </c>
      <c r="G162" s="2" t="s">
        <v>264</v>
      </c>
      <c r="H162" s="2" t="s">
        <v>11</v>
      </c>
      <c r="I162" s="2" t="s">
        <v>19</v>
      </c>
      <c r="J162" s="2"/>
    </row>
    <row r="163" spans="1:10" x14ac:dyDescent="0.15">
      <c r="A163" s="1" t="s">
        <v>265</v>
      </c>
      <c r="B163" s="1">
        <v>-0.11117047100000001</v>
      </c>
      <c r="C163" s="1">
        <v>1.2364199999999999E-5</v>
      </c>
      <c r="D163" s="1">
        <v>2.9344795E-2</v>
      </c>
      <c r="E163" s="2">
        <v>9</v>
      </c>
      <c r="F163" s="2">
        <v>137623830</v>
      </c>
      <c r="G163" s="2" t="s">
        <v>226</v>
      </c>
      <c r="H163" s="2" t="s">
        <v>11</v>
      </c>
      <c r="I163" s="2"/>
      <c r="J163" s="2"/>
    </row>
    <row r="164" spans="1:10" x14ac:dyDescent="0.15">
      <c r="A164" s="1" t="s">
        <v>266</v>
      </c>
      <c r="B164" s="1">
        <v>-9.9312528999999997E-2</v>
      </c>
      <c r="C164" s="4">
        <v>1.2361800000000001E-5</v>
      </c>
      <c r="D164" s="1">
        <v>2.9344795E-2</v>
      </c>
      <c r="E164" s="2">
        <v>19</v>
      </c>
      <c r="F164" s="2">
        <v>52004992</v>
      </c>
      <c r="G164" s="2" t="s">
        <v>267</v>
      </c>
      <c r="H164" s="2" t="s">
        <v>268</v>
      </c>
      <c r="I164" s="2"/>
      <c r="J164" s="2"/>
    </row>
    <row r="165" spans="1:10" x14ac:dyDescent="0.15">
      <c r="A165" s="1" t="s">
        <v>269</v>
      </c>
      <c r="B165" s="1">
        <v>-7.4118066999999996E-2</v>
      </c>
      <c r="C165" s="1">
        <v>1.25824E-5</v>
      </c>
      <c r="D165" s="1">
        <v>2.9498483999999998E-2</v>
      </c>
      <c r="E165" s="2">
        <v>11</v>
      </c>
      <c r="F165" s="2">
        <v>3605970</v>
      </c>
      <c r="G165" s="2"/>
      <c r="H165" s="2"/>
      <c r="I165" s="2" t="s">
        <v>37</v>
      </c>
      <c r="J165" s="2"/>
    </row>
    <row r="166" spans="1:10" x14ac:dyDescent="0.15">
      <c r="A166" s="1" t="s">
        <v>270</v>
      </c>
      <c r="B166" s="1">
        <v>-7.9239315000000005E-2</v>
      </c>
      <c r="C166" s="4">
        <v>1.25709E-5</v>
      </c>
      <c r="D166" s="1">
        <v>2.9498483999999998E-2</v>
      </c>
      <c r="E166" s="2">
        <v>2</v>
      </c>
      <c r="F166" s="2">
        <v>51254823</v>
      </c>
      <c r="G166" s="2" t="s">
        <v>271</v>
      </c>
      <c r="H166" s="2" t="s">
        <v>16</v>
      </c>
      <c r="I166" s="2" t="s">
        <v>19</v>
      </c>
      <c r="J166" s="2"/>
    </row>
    <row r="167" spans="1:10" x14ac:dyDescent="0.15">
      <c r="A167" s="1" t="s">
        <v>272</v>
      </c>
      <c r="B167" s="1">
        <v>-0.122762485</v>
      </c>
      <c r="C167" s="1">
        <v>1.2666E-5</v>
      </c>
      <c r="D167" s="1">
        <v>2.9514736999999999E-2</v>
      </c>
      <c r="E167" s="2">
        <v>20</v>
      </c>
      <c r="F167" s="2">
        <v>62433998</v>
      </c>
      <c r="G167" s="2" t="s">
        <v>273</v>
      </c>
      <c r="H167" s="2" t="s">
        <v>158</v>
      </c>
      <c r="I167" s="2" t="s">
        <v>19</v>
      </c>
      <c r="J167" s="2"/>
    </row>
    <row r="168" spans="1:10" x14ac:dyDescent="0.15">
      <c r="A168" s="1" t="s">
        <v>274</v>
      </c>
      <c r="B168" s="1">
        <v>-0.13151216499999999</v>
      </c>
      <c r="C168" s="4">
        <v>1.28357E-5</v>
      </c>
      <c r="D168" s="1">
        <v>2.9551744000000001E-2</v>
      </c>
      <c r="E168" s="2">
        <v>6</v>
      </c>
      <c r="F168" s="2">
        <v>75798778</v>
      </c>
      <c r="G168" s="2" t="s">
        <v>275</v>
      </c>
      <c r="H168" s="2" t="s">
        <v>16</v>
      </c>
      <c r="I168" s="2" t="s">
        <v>37</v>
      </c>
      <c r="J168" s="2" t="b">
        <v>1</v>
      </c>
    </row>
    <row r="169" spans="1:10" x14ac:dyDescent="0.15">
      <c r="A169" s="1" t="s">
        <v>276</v>
      </c>
      <c r="B169" s="1">
        <v>-0.108453058</v>
      </c>
      <c r="C169" s="4">
        <v>1.2795E-5</v>
      </c>
      <c r="D169" s="1">
        <v>2.9551744000000001E-2</v>
      </c>
      <c r="E169" s="2">
        <v>14</v>
      </c>
      <c r="F169" s="2">
        <v>101201611</v>
      </c>
      <c r="G169" s="2"/>
      <c r="H169" s="2"/>
      <c r="I169" s="2" t="s">
        <v>19</v>
      </c>
      <c r="J169" s="2"/>
    </row>
    <row r="170" spans="1:10" x14ac:dyDescent="0.15">
      <c r="A170" s="1" t="s">
        <v>277</v>
      </c>
      <c r="B170" s="1">
        <v>-0.13308830099999999</v>
      </c>
      <c r="C170" s="4">
        <v>1.3257900000000001E-5</v>
      </c>
      <c r="D170" s="1">
        <v>3.0342272999999999E-2</v>
      </c>
      <c r="E170" s="2">
        <v>15</v>
      </c>
      <c r="F170" s="2">
        <v>74417907</v>
      </c>
      <c r="G170" s="2"/>
      <c r="H170" s="2"/>
      <c r="I170" s="2" t="s">
        <v>28</v>
      </c>
      <c r="J170" s="2"/>
    </row>
    <row r="171" spans="1:10" x14ac:dyDescent="0.15">
      <c r="A171" s="1" t="s">
        <v>278</v>
      </c>
      <c r="B171" s="1">
        <v>-6.6140802999999998E-2</v>
      </c>
      <c r="C171" s="4">
        <v>1.35769E-5</v>
      </c>
      <c r="D171" s="1">
        <v>3.0622653E-2</v>
      </c>
      <c r="E171" s="2">
        <v>8</v>
      </c>
      <c r="F171" s="2">
        <v>49890786</v>
      </c>
      <c r="G171" s="2"/>
      <c r="H171" s="2"/>
      <c r="I171" s="2" t="s">
        <v>19</v>
      </c>
      <c r="J171" s="2"/>
    </row>
    <row r="172" spans="1:10" x14ac:dyDescent="0.15">
      <c r="A172" s="1" t="s">
        <v>279</v>
      </c>
      <c r="B172" s="1">
        <v>-0.115401502</v>
      </c>
      <c r="C172" s="4">
        <v>1.3699E-5</v>
      </c>
      <c r="D172" s="1">
        <v>3.0622653E-2</v>
      </c>
      <c r="E172" s="2">
        <v>10</v>
      </c>
      <c r="F172" s="2">
        <v>130366851</v>
      </c>
      <c r="G172" s="2"/>
      <c r="H172" s="2"/>
      <c r="I172" s="2"/>
      <c r="J172" s="2"/>
    </row>
    <row r="173" spans="1:10" x14ac:dyDescent="0.15">
      <c r="A173" s="1" t="s">
        <v>280</v>
      </c>
      <c r="B173" s="1">
        <v>-8.3263805999999996E-2</v>
      </c>
      <c r="C173" s="4">
        <v>1.36085E-5</v>
      </c>
      <c r="D173" s="1">
        <v>3.0622653E-2</v>
      </c>
      <c r="E173" s="2">
        <v>15</v>
      </c>
      <c r="F173" s="2">
        <v>102305119</v>
      </c>
      <c r="G173" s="2"/>
      <c r="H173" s="2"/>
      <c r="I173" s="2" t="s">
        <v>19</v>
      </c>
      <c r="J173" s="2"/>
    </row>
    <row r="174" spans="1:10" x14ac:dyDescent="0.15">
      <c r="A174" s="1" t="s">
        <v>281</v>
      </c>
      <c r="B174" s="1">
        <v>-0.11096352700000001</v>
      </c>
      <c r="C174" s="1">
        <v>1.36862E-5</v>
      </c>
      <c r="D174" s="1">
        <v>3.0622653E-2</v>
      </c>
      <c r="E174" s="2">
        <v>2</v>
      </c>
      <c r="F174" s="2">
        <v>224325363</v>
      </c>
      <c r="G174" s="2"/>
      <c r="H174" s="2"/>
      <c r="I174" s="2"/>
      <c r="J174" s="2" t="b">
        <v>1</v>
      </c>
    </row>
    <row r="175" spans="1:10" x14ac:dyDescent="0.15">
      <c r="A175" s="1" t="s">
        <v>282</v>
      </c>
      <c r="B175" s="1">
        <v>-0.106227643</v>
      </c>
      <c r="C175" s="4">
        <v>1.41895E-5</v>
      </c>
      <c r="D175" s="1">
        <v>3.0649863999999999E-2</v>
      </c>
      <c r="E175" s="2">
        <v>10</v>
      </c>
      <c r="F175" s="2">
        <v>131214585</v>
      </c>
      <c r="G175" s="2"/>
      <c r="H175" s="2"/>
      <c r="I175" s="2"/>
      <c r="J175" s="2"/>
    </row>
    <row r="176" spans="1:10" x14ac:dyDescent="0.15">
      <c r="A176" s="1" t="s">
        <v>283</v>
      </c>
      <c r="B176" s="1">
        <v>-9.2161150999999997E-2</v>
      </c>
      <c r="C176" s="1">
        <v>1.40294E-5</v>
      </c>
      <c r="D176" s="1">
        <v>3.0649863999999999E-2</v>
      </c>
      <c r="E176" s="2">
        <v>11</v>
      </c>
      <c r="F176" s="2">
        <v>68748907</v>
      </c>
      <c r="G176" s="2" t="s">
        <v>284</v>
      </c>
      <c r="H176" s="2" t="s">
        <v>65</v>
      </c>
      <c r="I176" s="2"/>
      <c r="J176" s="2"/>
    </row>
    <row r="177" spans="1:10" x14ac:dyDescent="0.15">
      <c r="A177" s="1" t="s">
        <v>285</v>
      </c>
      <c r="B177" s="1">
        <v>-5.1621384999999999E-2</v>
      </c>
      <c r="C177" s="1">
        <v>1.41307E-5</v>
      </c>
      <c r="D177" s="1">
        <v>3.0649863999999999E-2</v>
      </c>
      <c r="E177" s="2">
        <v>14</v>
      </c>
      <c r="F177" s="2">
        <v>106165316</v>
      </c>
      <c r="G177" s="2"/>
      <c r="H177" s="2"/>
      <c r="I177" s="2" t="s">
        <v>31</v>
      </c>
      <c r="J177" s="2"/>
    </row>
    <row r="178" spans="1:10" x14ac:dyDescent="0.15">
      <c r="A178" s="1" t="s">
        <v>286</v>
      </c>
      <c r="B178" s="1">
        <v>-0.109490477</v>
      </c>
      <c r="C178" s="4">
        <v>1.40679E-5</v>
      </c>
      <c r="D178" s="1">
        <v>3.0649863999999999E-2</v>
      </c>
      <c r="E178" s="2">
        <v>2</v>
      </c>
      <c r="F178" s="2">
        <v>5679308</v>
      </c>
      <c r="G178" s="2"/>
      <c r="H178" s="2"/>
      <c r="I178" s="2"/>
      <c r="J178" s="2" t="b">
        <v>1</v>
      </c>
    </row>
    <row r="179" spans="1:10" x14ac:dyDescent="0.15">
      <c r="A179" s="1" t="s">
        <v>287</v>
      </c>
      <c r="B179" s="1">
        <v>-0.102740501</v>
      </c>
      <c r="C179" s="1">
        <v>1.4019099999999999E-5</v>
      </c>
      <c r="D179" s="1">
        <v>3.0649863999999999E-2</v>
      </c>
      <c r="E179" s="2">
        <v>1</v>
      </c>
      <c r="F179" s="2">
        <v>3615561</v>
      </c>
      <c r="G179" s="2" t="s">
        <v>288</v>
      </c>
      <c r="H179" s="2" t="s">
        <v>199</v>
      </c>
      <c r="I179" s="2"/>
      <c r="J179" s="2"/>
    </row>
    <row r="180" spans="1:10" x14ac:dyDescent="0.15">
      <c r="A180" s="1" t="s">
        <v>289</v>
      </c>
      <c r="B180" s="1">
        <v>-0.112496362</v>
      </c>
      <c r="C180" s="4">
        <v>1.40636E-5</v>
      </c>
      <c r="D180" s="1">
        <v>3.0649863999999999E-2</v>
      </c>
      <c r="E180" s="2">
        <v>14</v>
      </c>
      <c r="F180" s="2">
        <v>106095796</v>
      </c>
      <c r="G180" s="2"/>
      <c r="H180" s="2"/>
      <c r="I180" s="2"/>
      <c r="J180" s="2"/>
    </row>
    <row r="181" spans="1:10" x14ac:dyDescent="0.15">
      <c r="A181" s="1" t="s">
        <v>290</v>
      </c>
      <c r="B181" s="1">
        <v>-0.109791281</v>
      </c>
      <c r="C181" s="1">
        <v>1.4279E-5</v>
      </c>
      <c r="D181" s="1">
        <v>3.0670993000000001E-2</v>
      </c>
      <c r="E181" s="2">
        <v>9</v>
      </c>
      <c r="F181" s="2">
        <v>90435638</v>
      </c>
      <c r="G181" s="2"/>
      <c r="H181" s="2"/>
      <c r="I181" s="2" t="s">
        <v>42</v>
      </c>
      <c r="J181" s="2"/>
    </row>
    <row r="182" spans="1:10" x14ac:dyDescent="0.15">
      <c r="A182" s="1" t="s">
        <v>291</v>
      </c>
      <c r="B182" s="1">
        <v>-0.129987302</v>
      </c>
      <c r="C182" s="4">
        <v>1.5678100000000002E-5</v>
      </c>
      <c r="D182" s="1">
        <v>3.0828504E-2</v>
      </c>
      <c r="E182" s="2">
        <v>7</v>
      </c>
      <c r="F182" s="2">
        <v>106505961</v>
      </c>
      <c r="G182" s="2" t="s">
        <v>292</v>
      </c>
      <c r="H182" s="2" t="s">
        <v>293</v>
      </c>
      <c r="I182" s="2" t="s">
        <v>42</v>
      </c>
      <c r="J182" s="2"/>
    </row>
    <row r="183" spans="1:10" x14ac:dyDescent="0.15">
      <c r="A183" s="1" t="s">
        <v>294</v>
      </c>
      <c r="B183" s="1">
        <v>-6.7018999999999995E-2</v>
      </c>
      <c r="C183" s="1">
        <v>1.57081E-5</v>
      </c>
      <c r="D183" s="1">
        <v>3.0828504E-2</v>
      </c>
      <c r="E183" s="2">
        <v>7</v>
      </c>
      <c r="F183" s="2">
        <v>56875093</v>
      </c>
      <c r="G183" s="2"/>
      <c r="H183" s="2"/>
      <c r="I183" s="2"/>
      <c r="J183" s="2"/>
    </row>
    <row r="184" spans="1:10" x14ac:dyDescent="0.15">
      <c r="A184" s="1" t="s">
        <v>295</v>
      </c>
      <c r="B184" s="1">
        <v>-0.13817733500000001</v>
      </c>
      <c r="C184" s="4">
        <v>1.56355E-5</v>
      </c>
      <c r="D184" s="1">
        <v>3.0828504E-2</v>
      </c>
      <c r="E184" s="2">
        <v>13</v>
      </c>
      <c r="F184" s="2">
        <v>93881110</v>
      </c>
      <c r="G184" s="2" t="s">
        <v>296</v>
      </c>
      <c r="H184" s="2" t="s">
        <v>11</v>
      </c>
      <c r="I184" s="2" t="s">
        <v>31</v>
      </c>
      <c r="J184" s="2"/>
    </row>
    <row r="185" spans="1:10" x14ac:dyDescent="0.15">
      <c r="A185" s="1" t="s">
        <v>297</v>
      </c>
      <c r="B185" s="1">
        <v>-9.1953961000000001E-2</v>
      </c>
      <c r="C185" s="1">
        <v>1.5875800000000001E-5</v>
      </c>
      <c r="D185" s="1">
        <v>3.0828504E-2</v>
      </c>
      <c r="E185" s="2">
        <v>2</v>
      </c>
      <c r="F185" s="2">
        <v>239933280</v>
      </c>
      <c r="G185" s="2"/>
      <c r="H185" s="2"/>
      <c r="I185" s="2" t="s">
        <v>37</v>
      </c>
      <c r="J185" s="2"/>
    </row>
    <row r="186" spans="1:10" x14ac:dyDescent="0.15">
      <c r="A186" s="1" t="s">
        <v>298</v>
      </c>
      <c r="B186" s="1">
        <v>-8.4954499000000003E-2</v>
      </c>
      <c r="C186" s="4">
        <v>1.51133E-5</v>
      </c>
      <c r="D186" s="1">
        <v>3.0828504E-2</v>
      </c>
      <c r="E186" s="2">
        <v>2</v>
      </c>
      <c r="F186" s="2">
        <v>55923768</v>
      </c>
      <c r="G186" s="2"/>
      <c r="H186" s="2"/>
      <c r="I186" s="2" t="s">
        <v>37</v>
      </c>
      <c r="J186" s="2"/>
    </row>
    <row r="187" spans="1:10" x14ac:dyDescent="0.15">
      <c r="A187" s="1" t="s">
        <v>299</v>
      </c>
      <c r="B187" s="1">
        <v>-0.11010876999999999</v>
      </c>
      <c r="C187" s="4">
        <v>1.5842299999999999E-5</v>
      </c>
      <c r="D187" s="1">
        <v>3.0828504E-2</v>
      </c>
      <c r="E187" s="2">
        <v>20</v>
      </c>
      <c r="F187" s="2">
        <v>57412945</v>
      </c>
      <c r="G187" s="2" t="s">
        <v>300</v>
      </c>
      <c r="H187" s="2" t="s">
        <v>11</v>
      </c>
      <c r="I187" s="2" t="s">
        <v>28</v>
      </c>
      <c r="J187" s="2"/>
    </row>
    <row r="188" spans="1:10" x14ac:dyDescent="0.15">
      <c r="A188" s="1" t="s">
        <v>301</v>
      </c>
      <c r="B188" s="1">
        <v>-6.3416354999999994E-2</v>
      </c>
      <c r="C188" s="4">
        <v>1.54364E-5</v>
      </c>
      <c r="D188" s="1">
        <v>3.0828504E-2</v>
      </c>
      <c r="E188" s="2">
        <v>18</v>
      </c>
      <c r="F188" s="2">
        <v>76264889</v>
      </c>
      <c r="G188" s="2"/>
      <c r="H188" s="2"/>
      <c r="I188" s="2" t="s">
        <v>19</v>
      </c>
      <c r="J188" s="2"/>
    </row>
    <row r="189" spans="1:10" x14ac:dyDescent="0.15">
      <c r="A189" s="1" t="s">
        <v>302</v>
      </c>
      <c r="B189" s="1">
        <v>-0.11579178900000001</v>
      </c>
      <c r="C189" s="4">
        <v>1.5058199999999999E-5</v>
      </c>
      <c r="D189" s="1">
        <v>3.0828504E-2</v>
      </c>
      <c r="E189" s="2">
        <v>7</v>
      </c>
      <c r="F189" s="2">
        <v>31378807</v>
      </c>
      <c r="G189" s="2" t="s">
        <v>303</v>
      </c>
      <c r="H189" s="2" t="s">
        <v>11</v>
      </c>
      <c r="I189" s="2" t="s">
        <v>37</v>
      </c>
      <c r="J189" s="2"/>
    </row>
    <row r="190" spans="1:10" x14ac:dyDescent="0.15">
      <c r="A190" s="1" t="s">
        <v>304</v>
      </c>
      <c r="B190" s="1">
        <v>-0.13712089299999999</v>
      </c>
      <c r="C190" s="4">
        <v>1.4682799999999999E-5</v>
      </c>
      <c r="D190" s="1">
        <v>3.0828504E-2</v>
      </c>
      <c r="E190" s="2">
        <v>7</v>
      </c>
      <c r="F190" s="2">
        <v>88594866</v>
      </c>
      <c r="G190" s="2" t="s">
        <v>305</v>
      </c>
      <c r="H190" s="2" t="s">
        <v>11</v>
      </c>
      <c r="I190" s="2"/>
      <c r="J190" s="2" t="b">
        <v>1</v>
      </c>
    </row>
    <row r="191" spans="1:10" x14ac:dyDescent="0.15">
      <c r="A191" s="1" t="s">
        <v>306</v>
      </c>
      <c r="B191" s="1">
        <v>-5.8671652999999997E-2</v>
      </c>
      <c r="C191" s="4">
        <v>1.5647799999999999E-5</v>
      </c>
      <c r="D191" s="1">
        <v>3.0828504E-2</v>
      </c>
      <c r="E191" s="2">
        <v>8</v>
      </c>
      <c r="F191" s="2">
        <v>11991521</v>
      </c>
      <c r="G191" s="2" t="s">
        <v>307</v>
      </c>
      <c r="H191" s="2" t="s">
        <v>11</v>
      </c>
      <c r="I191" s="2"/>
      <c r="J191" s="2"/>
    </row>
    <row r="192" spans="1:10" x14ac:dyDescent="0.15">
      <c r="A192" s="1" t="s">
        <v>308</v>
      </c>
      <c r="B192" s="1">
        <v>-8.5397401999999997E-2</v>
      </c>
      <c r="C192" s="4">
        <v>1.5339700000000002E-5</v>
      </c>
      <c r="D192" s="1">
        <v>3.0828504E-2</v>
      </c>
      <c r="E192" s="2">
        <v>19</v>
      </c>
      <c r="F192" s="2">
        <v>5223022</v>
      </c>
      <c r="G192" s="2" t="s">
        <v>309</v>
      </c>
      <c r="H192" s="2" t="s">
        <v>199</v>
      </c>
      <c r="I192" s="2" t="s">
        <v>19</v>
      </c>
      <c r="J192" s="2"/>
    </row>
    <row r="193" spans="1:10" x14ac:dyDescent="0.15">
      <c r="A193" s="1" t="s">
        <v>310</v>
      </c>
      <c r="B193" s="1">
        <v>-4.9264413999999999E-2</v>
      </c>
      <c r="C193" s="1">
        <v>1.5095200000000001E-5</v>
      </c>
      <c r="D193" s="1">
        <v>3.0828504E-2</v>
      </c>
      <c r="E193" s="2">
        <v>16</v>
      </c>
      <c r="F193" s="2">
        <v>33730539</v>
      </c>
      <c r="G193" s="2"/>
      <c r="H193" s="2"/>
      <c r="I193" s="2" t="s">
        <v>19</v>
      </c>
      <c r="J193" s="2"/>
    </row>
    <row r="194" spans="1:10" x14ac:dyDescent="0.15">
      <c r="A194" s="1" t="s">
        <v>311</v>
      </c>
      <c r="B194" s="1">
        <v>-3.7862175999999997E-2</v>
      </c>
      <c r="C194" s="1">
        <v>1.4936099999999999E-5</v>
      </c>
      <c r="D194" s="1">
        <v>3.0828504E-2</v>
      </c>
      <c r="E194" s="2">
        <v>7</v>
      </c>
      <c r="F194" s="2">
        <v>57710136</v>
      </c>
      <c r="G194" s="2"/>
      <c r="H194" s="2"/>
      <c r="I194" s="2"/>
      <c r="J194" s="2"/>
    </row>
    <row r="195" spans="1:10" x14ac:dyDescent="0.15">
      <c r="A195" s="1" t="s">
        <v>312</v>
      </c>
      <c r="B195" s="1">
        <v>-8.2534287999999997E-2</v>
      </c>
      <c r="C195" s="4">
        <v>1.5732599999999999E-5</v>
      </c>
      <c r="D195" s="1">
        <v>3.0828504E-2</v>
      </c>
      <c r="E195" s="2">
        <v>1</v>
      </c>
      <c r="F195" s="2">
        <v>3195765</v>
      </c>
      <c r="G195" s="2" t="s">
        <v>313</v>
      </c>
      <c r="H195" s="2" t="s">
        <v>16</v>
      </c>
      <c r="I195" s="2" t="s">
        <v>19</v>
      </c>
      <c r="J195" s="2"/>
    </row>
    <row r="196" spans="1:10" x14ac:dyDescent="0.15">
      <c r="A196" s="1" t="s">
        <v>314</v>
      </c>
      <c r="B196" s="1">
        <v>-7.4844832E-2</v>
      </c>
      <c r="C196" s="4">
        <v>1.49527E-5</v>
      </c>
      <c r="D196" s="1">
        <v>3.0828504E-2</v>
      </c>
      <c r="E196" s="2">
        <v>8</v>
      </c>
      <c r="F196" s="2">
        <v>7407308</v>
      </c>
      <c r="G196" s="2"/>
      <c r="H196" s="2"/>
      <c r="I196" s="2"/>
      <c r="J196" s="2"/>
    </row>
    <row r="197" spans="1:10" x14ac:dyDescent="0.15">
      <c r="A197" s="1" t="s">
        <v>315</v>
      </c>
      <c r="B197" s="1">
        <v>-5.2572220000000003E-2</v>
      </c>
      <c r="C197" s="4">
        <v>1.4528E-5</v>
      </c>
      <c r="D197" s="1">
        <v>3.0828504E-2</v>
      </c>
      <c r="E197" s="2">
        <v>17</v>
      </c>
      <c r="F197" s="2">
        <v>21904695</v>
      </c>
      <c r="G197" s="2" t="s">
        <v>53</v>
      </c>
      <c r="H197" s="2" t="s">
        <v>11</v>
      </c>
      <c r="I197" s="2"/>
      <c r="J197" s="2"/>
    </row>
    <row r="198" spans="1:10" x14ac:dyDescent="0.15">
      <c r="A198" s="1" t="s">
        <v>316</v>
      </c>
      <c r="B198" s="1">
        <v>-7.3629606E-2</v>
      </c>
      <c r="C198" s="1">
        <v>1.56033E-5</v>
      </c>
      <c r="D198" s="1">
        <v>3.0828504E-2</v>
      </c>
      <c r="E198" s="2">
        <v>17</v>
      </c>
      <c r="F198" s="2">
        <v>76450628</v>
      </c>
      <c r="G198" s="2" t="s">
        <v>317</v>
      </c>
      <c r="H198" s="2" t="s">
        <v>11</v>
      </c>
      <c r="I198" s="2" t="s">
        <v>37</v>
      </c>
      <c r="J198" s="2"/>
    </row>
    <row r="199" spans="1:10" x14ac:dyDescent="0.15">
      <c r="A199" s="1" t="s">
        <v>318</v>
      </c>
      <c r="B199" s="1">
        <v>-5.4418727E-2</v>
      </c>
      <c r="C199" s="1">
        <v>1.5821400000000001E-5</v>
      </c>
      <c r="D199" s="1">
        <v>3.0828504E-2</v>
      </c>
      <c r="E199" s="2">
        <v>15</v>
      </c>
      <c r="F199" s="2">
        <v>28148431</v>
      </c>
      <c r="G199" s="2" t="s">
        <v>319</v>
      </c>
      <c r="H199" s="2" t="s">
        <v>11</v>
      </c>
      <c r="I199" s="2" t="s">
        <v>19</v>
      </c>
      <c r="J199" s="2"/>
    </row>
    <row r="200" spans="1:10" x14ac:dyDescent="0.15">
      <c r="A200" s="1" t="s">
        <v>320</v>
      </c>
      <c r="B200" s="1">
        <v>-7.8038165000000007E-2</v>
      </c>
      <c r="C200" s="1">
        <v>1.5335100000000002E-5</v>
      </c>
      <c r="D200" s="1">
        <v>3.0828504E-2</v>
      </c>
      <c r="E200" s="2">
        <v>7</v>
      </c>
      <c r="F200" s="2">
        <v>62809620</v>
      </c>
      <c r="G200" s="2" t="s">
        <v>321</v>
      </c>
      <c r="H200" s="2" t="s">
        <v>16</v>
      </c>
      <c r="I200" s="2" t="s">
        <v>19</v>
      </c>
      <c r="J200" s="2"/>
    </row>
    <row r="201" spans="1:10" x14ac:dyDescent="0.15">
      <c r="A201" s="1" t="s">
        <v>322</v>
      </c>
      <c r="B201" s="1">
        <v>-4.3591980000000002E-2</v>
      </c>
      <c r="C201" s="4">
        <v>1.6084500000000002E-5</v>
      </c>
      <c r="D201" s="1">
        <v>3.1076879000000002E-2</v>
      </c>
      <c r="E201" s="2">
        <v>8</v>
      </c>
      <c r="F201" s="2">
        <v>7751204</v>
      </c>
      <c r="G201" s="2" t="s">
        <v>323</v>
      </c>
      <c r="H201" s="2" t="s">
        <v>65</v>
      </c>
      <c r="I201" s="2"/>
      <c r="J201" s="2"/>
    </row>
    <row r="202" spans="1:10" x14ac:dyDescent="0.15">
      <c r="A202" s="1" t="s">
        <v>324</v>
      </c>
      <c r="B202" s="1">
        <v>-5.3095393999999997E-2</v>
      </c>
      <c r="C202" s="4">
        <v>1.62891E-5</v>
      </c>
      <c r="D202" s="1">
        <v>3.1158906E-2</v>
      </c>
      <c r="E202" s="2">
        <v>16</v>
      </c>
      <c r="F202" s="2">
        <v>57760170</v>
      </c>
      <c r="G202" s="2" t="s">
        <v>325</v>
      </c>
      <c r="H202" s="2" t="s">
        <v>11</v>
      </c>
      <c r="I202" s="2" t="s">
        <v>19</v>
      </c>
      <c r="J202" s="2"/>
    </row>
    <row r="203" spans="1:10" x14ac:dyDescent="0.15">
      <c r="A203" s="1" t="s">
        <v>326</v>
      </c>
      <c r="B203" s="1">
        <v>-4.7498015999999997E-2</v>
      </c>
      <c r="C203" s="4">
        <v>1.6230099999999999E-5</v>
      </c>
      <c r="D203" s="1">
        <v>3.1158906E-2</v>
      </c>
      <c r="E203" s="2">
        <v>8</v>
      </c>
      <c r="F203" s="2">
        <v>7888738</v>
      </c>
      <c r="G203" s="2"/>
      <c r="H203" s="2"/>
      <c r="I203" s="2" t="s">
        <v>37</v>
      </c>
      <c r="J203" s="2"/>
    </row>
    <row r="204" spans="1:10" x14ac:dyDescent="0.15">
      <c r="A204" s="1" t="s">
        <v>327</v>
      </c>
      <c r="B204" s="1">
        <v>-6.2230555999999999E-2</v>
      </c>
      <c r="C204" s="4">
        <v>1.66309E-5</v>
      </c>
      <c r="D204" s="1">
        <v>3.1344998999999998E-2</v>
      </c>
      <c r="E204" s="2">
        <v>6</v>
      </c>
      <c r="F204" s="2">
        <v>32011597</v>
      </c>
      <c r="G204" s="2" t="s">
        <v>328</v>
      </c>
      <c r="H204" s="2" t="s">
        <v>16</v>
      </c>
      <c r="I204" s="2"/>
      <c r="J204" s="2"/>
    </row>
    <row r="205" spans="1:10" x14ac:dyDescent="0.15">
      <c r="A205" s="1" t="s">
        <v>329</v>
      </c>
      <c r="B205" s="1">
        <v>-0.13837807299999999</v>
      </c>
      <c r="C205" s="4">
        <v>1.65783E-5</v>
      </c>
      <c r="D205" s="1">
        <v>3.1344998999999998E-2</v>
      </c>
      <c r="E205" s="2">
        <v>12</v>
      </c>
      <c r="F205" s="2">
        <v>54936840</v>
      </c>
      <c r="G205" s="2" t="s">
        <v>330</v>
      </c>
      <c r="H205" s="2" t="s">
        <v>7</v>
      </c>
      <c r="I205" s="2"/>
      <c r="J205" s="2"/>
    </row>
    <row r="206" spans="1:10" x14ac:dyDescent="0.15">
      <c r="A206" s="1" t="s">
        <v>331</v>
      </c>
      <c r="B206" s="1">
        <v>-0.12617331500000001</v>
      </c>
      <c r="C206" s="1">
        <v>1.6520100000000001E-5</v>
      </c>
      <c r="D206" s="1">
        <v>3.1344998999999998E-2</v>
      </c>
      <c r="E206" s="2">
        <v>16</v>
      </c>
      <c r="F206" s="2">
        <v>20429506</v>
      </c>
      <c r="G206" s="2" t="s">
        <v>332</v>
      </c>
      <c r="H206" s="2" t="s">
        <v>11</v>
      </c>
      <c r="I206" s="2"/>
      <c r="J206" s="2"/>
    </row>
    <row r="207" spans="1:10" x14ac:dyDescent="0.15">
      <c r="A207" s="1" t="s">
        <v>333</v>
      </c>
      <c r="B207" s="1">
        <v>-0.138921341</v>
      </c>
      <c r="C207" s="1">
        <v>1.6941900000000001E-5</v>
      </c>
      <c r="D207" s="1">
        <v>3.1364656999999997E-2</v>
      </c>
      <c r="E207" s="2">
        <v>8</v>
      </c>
      <c r="F207" s="2">
        <v>1051728</v>
      </c>
      <c r="G207" s="2"/>
      <c r="H207" s="2"/>
      <c r="I207" s="2" t="s">
        <v>19</v>
      </c>
      <c r="J207" s="2"/>
    </row>
    <row r="208" spans="1:10" x14ac:dyDescent="0.15">
      <c r="A208" s="1" t="s">
        <v>334</v>
      </c>
      <c r="B208" s="1">
        <v>-5.4821689999999999E-2</v>
      </c>
      <c r="C208" s="1">
        <v>1.6764899999999999E-5</v>
      </c>
      <c r="D208" s="1">
        <v>3.1364656999999997E-2</v>
      </c>
      <c r="E208" s="2">
        <v>7</v>
      </c>
      <c r="F208" s="2">
        <v>158963946</v>
      </c>
      <c r="G208" s="2"/>
      <c r="H208" s="2"/>
      <c r="I208" s="2" t="s">
        <v>19</v>
      </c>
      <c r="J208" s="2"/>
    </row>
    <row r="209" spans="1:10" x14ac:dyDescent="0.15">
      <c r="A209" s="1" t="s">
        <v>335</v>
      </c>
      <c r="B209" s="1">
        <v>-0.130920381</v>
      </c>
      <c r="C209" s="4">
        <v>1.6922000000000002E-5</v>
      </c>
      <c r="D209" s="1">
        <v>3.1364656999999997E-2</v>
      </c>
      <c r="E209" s="2">
        <v>3</v>
      </c>
      <c r="F209" s="2">
        <v>35527994</v>
      </c>
      <c r="G209" s="2"/>
      <c r="H209" s="2"/>
      <c r="I209" s="2"/>
      <c r="J209" s="2" t="b">
        <v>1</v>
      </c>
    </row>
    <row r="210" spans="1:10" x14ac:dyDescent="0.15">
      <c r="A210" s="1" t="s">
        <v>336</v>
      </c>
      <c r="B210" s="1">
        <v>-0.11458383599999999</v>
      </c>
      <c r="C210" s="4">
        <v>1.69677E-5</v>
      </c>
      <c r="D210" s="1">
        <v>3.1364656999999997E-2</v>
      </c>
      <c r="E210" s="2">
        <v>2</v>
      </c>
      <c r="F210" s="2">
        <v>70936823</v>
      </c>
      <c r="G210" s="2" t="s">
        <v>337</v>
      </c>
      <c r="H210" s="2" t="s">
        <v>338</v>
      </c>
      <c r="I210" s="2" t="s">
        <v>37</v>
      </c>
      <c r="J210" s="2" t="b">
        <v>1</v>
      </c>
    </row>
    <row r="211" spans="1:10" x14ac:dyDescent="0.15">
      <c r="A211" s="1" t="s">
        <v>339</v>
      </c>
      <c r="B211" s="1">
        <v>-8.1832964999999994E-2</v>
      </c>
      <c r="C211" s="1">
        <v>1.7788899999999998E-5</v>
      </c>
      <c r="D211" s="1">
        <v>3.1518919999999999E-2</v>
      </c>
      <c r="E211" s="2">
        <v>10</v>
      </c>
      <c r="F211" s="2">
        <v>130123624</v>
      </c>
      <c r="G211" s="2"/>
      <c r="H211" s="2"/>
      <c r="I211" s="2"/>
      <c r="J211" s="2" t="b">
        <v>1</v>
      </c>
    </row>
    <row r="212" spans="1:10" x14ac:dyDescent="0.15">
      <c r="A212" s="1" t="s">
        <v>340</v>
      </c>
      <c r="B212" s="1">
        <v>-9.0230001000000004E-2</v>
      </c>
      <c r="C212" s="4">
        <v>1.7467999999999999E-5</v>
      </c>
      <c r="D212" s="1">
        <v>3.1518919999999999E-2</v>
      </c>
      <c r="E212" s="2">
        <v>10</v>
      </c>
      <c r="F212" s="2">
        <v>131190460</v>
      </c>
      <c r="G212" s="2"/>
      <c r="H212" s="2"/>
      <c r="I212" s="2"/>
      <c r="J212" s="2"/>
    </row>
    <row r="213" spans="1:10" x14ac:dyDescent="0.15">
      <c r="A213" s="1" t="s">
        <v>341</v>
      </c>
      <c r="B213" s="1">
        <v>-7.8471469000000002E-2</v>
      </c>
      <c r="C213" s="4">
        <v>1.7753000000000001E-5</v>
      </c>
      <c r="D213" s="1">
        <v>3.1518919999999999E-2</v>
      </c>
      <c r="E213" s="2">
        <v>3</v>
      </c>
      <c r="F213" s="2">
        <v>10436304</v>
      </c>
      <c r="G213" s="2" t="s">
        <v>342</v>
      </c>
      <c r="H213" s="2" t="s">
        <v>343</v>
      </c>
      <c r="I213" s="2"/>
      <c r="J213" s="2" t="b">
        <v>1</v>
      </c>
    </row>
    <row r="214" spans="1:10" x14ac:dyDescent="0.15">
      <c r="A214" s="1" t="s">
        <v>344</v>
      </c>
      <c r="B214" s="1">
        <v>-7.6117414999999994E-2</v>
      </c>
      <c r="C214" s="4">
        <v>1.72966E-5</v>
      </c>
      <c r="D214" s="1">
        <v>3.1518919999999999E-2</v>
      </c>
      <c r="E214" s="2">
        <v>3</v>
      </c>
      <c r="F214" s="2">
        <v>140784989</v>
      </c>
      <c r="G214" s="2" t="s">
        <v>345</v>
      </c>
      <c r="H214" s="2" t="s">
        <v>11</v>
      </c>
      <c r="I214" s="2" t="s">
        <v>19</v>
      </c>
      <c r="J214" s="2"/>
    </row>
    <row r="215" spans="1:10" x14ac:dyDescent="0.15">
      <c r="A215" s="1" t="s">
        <v>346</v>
      </c>
      <c r="B215" s="1">
        <v>-4.3740550000000003E-2</v>
      </c>
      <c r="C215" s="4">
        <v>1.76862E-5</v>
      </c>
      <c r="D215" s="1">
        <v>3.1518919999999999E-2</v>
      </c>
      <c r="E215" s="2">
        <v>2</v>
      </c>
      <c r="F215" s="2">
        <v>111981120</v>
      </c>
      <c r="G215" s="2"/>
      <c r="H215" s="2"/>
      <c r="I215" s="2" t="s">
        <v>19</v>
      </c>
      <c r="J215" s="2"/>
    </row>
    <row r="216" spans="1:10" x14ac:dyDescent="0.15">
      <c r="A216" s="1" t="s">
        <v>347</v>
      </c>
      <c r="B216" s="1">
        <v>-8.3351515000000001E-2</v>
      </c>
      <c r="C216" s="4">
        <v>1.7295900000000002E-5</v>
      </c>
      <c r="D216" s="1">
        <v>3.1518919999999999E-2</v>
      </c>
      <c r="E216" s="2">
        <v>17</v>
      </c>
      <c r="F216" s="2">
        <v>8014270</v>
      </c>
      <c r="G216" s="2" t="s">
        <v>348</v>
      </c>
      <c r="H216" s="2" t="s">
        <v>16</v>
      </c>
      <c r="I216" s="2" t="s">
        <v>31</v>
      </c>
      <c r="J216" s="2"/>
    </row>
    <row r="217" spans="1:10" x14ac:dyDescent="0.15">
      <c r="A217" s="1" t="s">
        <v>349</v>
      </c>
      <c r="B217" s="1">
        <v>-0.12749879</v>
      </c>
      <c r="C217" s="4">
        <v>1.74388E-5</v>
      </c>
      <c r="D217" s="1">
        <v>3.1518919999999999E-2</v>
      </c>
      <c r="E217" s="2">
        <v>2</v>
      </c>
      <c r="F217" s="2">
        <v>81694608</v>
      </c>
      <c r="G217" s="2"/>
      <c r="H217" s="2"/>
      <c r="I217" s="2" t="s">
        <v>19</v>
      </c>
      <c r="J217" s="2"/>
    </row>
    <row r="218" spans="1:10" x14ac:dyDescent="0.15">
      <c r="A218" s="1" t="s">
        <v>350</v>
      </c>
      <c r="B218" s="1">
        <v>-7.4918491000000004E-2</v>
      </c>
      <c r="C218" s="1">
        <v>1.7472000000000001E-5</v>
      </c>
      <c r="D218" s="1">
        <v>3.1518919999999999E-2</v>
      </c>
      <c r="E218" s="2">
        <v>8</v>
      </c>
      <c r="F218" s="2">
        <v>7834142</v>
      </c>
      <c r="G218" s="2" t="s">
        <v>351</v>
      </c>
      <c r="H218" s="2" t="s">
        <v>11</v>
      </c>
      <c r="I218" s="2"/>
      <c r="J218" s="2"/>
    </row>
    <row r="219" spans="1:10" x14ac:dyDescent="0.15">
      <c r="A219" s="1" t="s">
        <v>352</v>
      </c>
      <c r="B219" s="1">
        <v>-4.1082331E-2</v>
      </c>
      <c r="C219" s="4">
        <v>1.7652E-5</v>
      </c>
      <c r="D219" s="1">
        <v>3.1518919999999999E-2</v>
      </c>
      <c r="E219" s="2">
        <v>4</v>
      </c>
      <c r="F219" s="2">
        <v>119557464</v>
      </c>
      <c r="G219" s="2"/>
      <c r="H219" s="2"/>
      <c r="I219" s="2"/>
      <c r="J219" s="2"/>
    </row>
    <row r="220" spans="1:10" x14ac:dyDescent="0.15">
      <c r="A220" s="1" t="s">
        <v>353</v>
      </c>
      <c r="B220" s="1">
        <v>-5.6755970000000003E-2</v>
      </c>
      <c r="C220" s="4">
        <v>1.8106099999999999E-5</v>
      </c>
      <c r="D220" s="1">
        <v>3.1787915999999999E-2</v>
      </c>
      <c r="E220" s="2">
        <v>3</v>
      </c>
      <c r="F220" s="2">
        <v>129275358</v>
      </c>
      <c r="G220" s="2" t="s">
        <v>354</v>
      </c>
      <c r="H220" s="2" t="s">
        <v>11</v>
      </c>
      <c r="I220" s="2"/>
      <c r="J220" s="2"/>
    </row>
    <row r="221" spans="1:10" x14ac:dyDescent="0.15">
      <c r="A221" s="1" t="s">
        <v>355</v>
      </c>
      <c r="B221" s="1">
        <v>-0.100487074</v>
      </c>
      <c r="C221" s="4">
        <v>1.8097900000000002E-5</v>
      </c>
      <c r="D221" s="1">
        <v>3.1787915999999999E-2</v>
      </c>
      <c r="E221" s="2">
        <v>14</v>
      </c>
      <c r="F221" s="2">
        <v>101592328</v>
      </c>
      <c r="G221" s="2"/>
      <c r="H221" s="2"/>
      <c r="I221" s="2"/>
      <c r="J221" s="2"/>
    </row>
    <row r="222" spans="1:10" x14ac:dyDescent="0.15">
      <c r="A222" s="1" t="s">
        <v>356</v>
      </c>
      <c r="B222" s="1">
        <v>-0.10496273</v>
      </c>
      <c r="C222" s="4">
        <v>1.8218499999999998E-5</v>
      </c>
      <c r="D222" s="1">
        <v>3.1839930000000002E-2</v>
      </c>
      <c r="E222" s="2">
        <v>10</v>
      </c>
      <c r="F222" s="2">
        <v>131213816</v>
      </c>
      <c r="G222" s="2"/>
      <c r="H222" s="2"/>
      <c r="I222" s="2"/>
      <c r="J222" s="2"/>
    </row>
    <row r="223" spans="1:10" x14ac:dyDescent="0.15">
      <c r="A223" s="1" t="s">
        <v>357</v>
      </c>
      <c r="B223" s="1">
        <v>-9.1690957000000003E-2</v>
      </c>
      <c r="C223" s="4">
        <v>1.8458399999999999E-5</v>
      </c>
      <c r="D223" s="1">
        <v>3.1968612E-2</v>
      </c>
      <c r="E223" s="2">
        <v>9</v>
      </c>
      <c r="F223" s="2">
        <v>139456541</v>
      </c>
      <c r="G223" s="2"/>
      <c r="H223" s="2"/>
      <c r="I223" s="2"/>
      <c r="J223" s="2"/>
    </row>
    <row r="224" spans="1:10" x14ac:dyDescent="0.15">
      <c r="A224" s="1" t="s">
        <v>358</v>
      </c>
      <c r="B224" s="1">
        <v>-8.6716831999999994E-2</v>
      </c>
      <c r="C224" s="4">
        <v>1.8423900000000002E-5</v>
      </c>
      <c r="D224" s="1">
        <v>3.1968612E-2</v>
      </c>
      <c r="E224" s="2">
        <v>7</v>
      </c>
      <c r="F224" s="2">
        <v>48965301</v>
      </c>
      <c r="G224" s="2" t="s">
        <v>359</v>
      </c>
      <c r="H224" s="2" t="s">
        <v>11</v>
      </c>
      <c r="I224" s="2" t="s">
        <v>31</v>
      </c>
      <c r="J224" s="2"/>
    </row>
    <row r="225" spans="1:10" x14ac:dyDescent="0.15">
      <c r="A225" s="1" t="s">
        <v>360</v>
      </c>
      <c r="B225" s="1">
        <v>-0.104956328</v>
      </c>
      <c r="C225" s="4">
        <v>1.8638300000000001E-5</v>
      </c>
      <c r="D225" s="1">
        <v>3.2135328999999997E-2</v>
      </c>
      <c r="E225" s="2">
        <v>4</v>
      </c>
      <c r="F225" s="2">
        <v>5570245</v>
      </c>
      <c r="G225" s="2" t="s">
        <v>361</v>
      </c>
      <c r="H225" s="2" t="s">
        <v>16</v>
      </c>
      <c r="I225" s="2" t="s">
        <v>19</v>
      </c>
      <c r="J225" s="2"/>
    </row>
    <row r="226" spans="1:10" x14ac:dyDescent="0.15">
      <c r="A226" s="1" t="s">
        <v>362</v>
      </c>
      <c r="B226" s="1">
        <v>-6.1301825999999997E-2</v>
      </c>
      <c r="C226" s="1">
        <v>1.8737500000000001E-5</v>
      </c>
      <c r="D226" s="1">
        <v>3.2162112E-2</v>
      </c>
      <c r="E226" s="2">
        <v>16</v>
      </c>
      <c r="F226" s="2">
        <v>49525304</v>
      </c>
      <c r="G226" s="2" t="s">
        <v>363</v>
      </c>
      <c r="H226" s="2" t="s">
        <v>11</v>
      </c>
      <c r="I226" s="2" t="s">
        <v>28</v>
      </c>
      <c r="J226" s="2" t="b">
        <v>1</v>
      </c>
    </row>
    <row r="227" spans="1:10" x14ac:dyDescent="0.15">
      <c r="A227" s="1" t="s">
        <v>364</v>
      </c>
      <c r="B227" s="1">
        <v>-0.13174868300000001</v>
      </c>
      <c r="C227" s="1">
        <v>1.88483E-5</v>
      </c>
      <c r="D227" s="1">
        <v>3.2208489E-2</v>
      </c>
      <c r="E227" s="2">
        <v>7</v>
      </c>
      <c r="F227" s="2">
        <v>16565197</v>
      </c>
      <c r="G227" s="2"/>
      <c r="H227" s="2"/>
      <c r="I227" s="2" t="s">
        <v>28</v>
      </c>
      <c r="J227" s="2"/>
    </row>
    <row r="228" spans="1:10" x14ac:dyDescent="0.15">
      <c r="A228" s="1" t="s">
        <v>365</v>
      </c>
      <c r="B228" s="1">
        <v>-0.14047073700000001</v>
      </c>
      <c r="C228" s="4">
        <v>1.9162500000000002E-5</v>
      </c>
      <c r="D228" s="1">
        <v>3.2600652000000001E-2</v>
      </c>
      <c r="E228" s="2">
        <v>10</v>
      </c>
      <c r="F228" s="2">
        <v>50344050</v>
      </c>
      <c r="G228" s="2"/>
      <c r="H228" s="2"/>
      <c r="I228" s="2" t="s">
        <v>37</v>
      </c>
      <c r="J228" s="2"/>
    </row>
    <row r="229" spans="1:10" x14ac:dyDescent="0.15">
      <c r="A229" s="1" t="s">
        <v>366</v>
      </c>
      <c r="B229" s="1">
        <v>-8.3587145000000002E-2</v>
      </c>
      <c r="C229" s="1">
        <v>1.9497700000000001E-5</v>
      </c>
      <c r="D229" s="1">
        <v>3.2945653999999998E-2</v>
      </c>
      <c r="E229" s="2">
        <v>15</v>
      </c>
      <c r="F229" s="2">
        <v>25445634</v>
      </c>
      <c r="G229" s="2" t="s">
        <v>367</v>
      </c>
      <c r="H229" s="2" t="s">
        <v>368</v>
      </c>
      <c r="I229" s="2"/>
      <c r="J229" s="2"/>
    </row>
    <row r="230" spans="1:10" x14ac:dyDescent="0.15">
      <c r="A230" s="1" t="s">
        <v>369</v>
      </c>
      <c r="B230" s="1">
        <v>-9.6033241000000005E-2</v>
      </c>
      <c r="C230" s="4">
        <v>1.9536699999999999E-5</v>
      </c>
      <c r="D230" s="1">
        <v>3.2945653999999998E-2</v>
      </c>
      <c r="E230" s="2">
        <v>7</v>
      </c>
      <c r="F230" s="2">
        <v>154958976</v>
      </c>
      <c r="G230" s="2"/>
      <c r="H230" s="2"/>
      <c r="I230" s="2"/>
      <c r="J230" s="2"/>
    </row>
    <row r="231" spans="1:10" x14ac:dyDescent="0.15">
      <c r="A231" s="1" t="s">
        <v>370</v>
      </c>
      <c r="B231" s="1">
        <v>-0.115015253</v>
      </c>
      <c r="C231" s="4">
        <v>1.99236E-5</v>
      </c>
      <c r="D231" s="1">
        <v>3.3451393000000003E-2</v>
      </c>
      <c r="E231" s="2">
        <v>12</v>
      </c>
      <c r="F231" s="2">
        <v>247315</v>
      </c>
      <c r="G231" s="2" t="s">
        <v>371</v>
      </c>
      <c r="H231" s="2" t="s">
        <v>372</v>
      </c>
      <c r="I231" s="2" t="s">
        <v>28</v>
      </c>
      <c r="J231" s="2"/>
    </row>
    <row r="232" spans="1:10" x14ac:dyDescent="0.15">
      <c r="A232" s="1" t="s">
        <v>373</v>
      </c>
      <c r="B232" s="1">
        <v>-7.5708073000000001E-2</v>
      </c>
      <c r="C232" s="1">
        <v>2.0053900000000001E-5</v>
      </c>
      <c r="D232" s="1">
        <v>3.3523797000000001E-2</v>
      </c>
      <c r="E232" s="2">
        <v>21</v>
      </c>
      <c r="F232" s="2">
        <v>15134491</v>
      </c>
      <c r="G232" s="2"/>
      <c r="H232" s="2"/>
      <c r="I232" s="2" t="s">
        <v>28</v>
      </c>
      <c r="J232" s="2"/>
    </row>
    <row r="233" spans="1:10" x14ac:dyDescent="0.15">
      <c r="A233" s="1" t="s">
        <v>374</v>
      </c>
      <c r="B233" s="1">
        <v>-7.0877625E-2</v>
      </c>
      <c r="C233" s="4">
        <v>2.03054E-5</v>
      </c>
      <c r="D233" s="1">
        <v>3.3797244999999997E-2</v>
      </c>
      <c r="E233" s="2">
        <v>17</v>
      </c>
      <c r="F233" s="2">
        <v>76567556</v>
      </c>
      <c r="G233" s="2" t="s">
        <v>317</v>
      </c>
      <c r="H233" s="2" t="s">
        <v>11</v>
      </c>
      <c r="I233" s="2"/>
      <c r="J233" s="2"/>
    </row>
    <row r="234" spans="1:10" x14ac:dyDescent="0.15">
      <c r="A234" s="1" t="s">
        <v>375</v>
      </c>
      <c r="B234" s="1">
        <v>-0.108434061</v>
      </c>
      <c r="C234" s="4">
        <v>2.0452400000000001E-5</v>
      </c>
      <c r="D234" s="1">
        <v>3.3895252000000001E-2</v>
      </c>
      <c r="E234" s="2">
        <v>13</v>
      </c>
      <c r="F234" s="2">
        <v>56138482</v>
      </c>
      <c r="G234" s="2"/>
      <c r="H234" s="2"/>
      <c r="I234" s="2"/>
      <c r="J234" s="2" t="b">
        <v>1</v>
      </c>
    </row>
    <row r="235" spans="1:10" x14ac:dyDescent="0.15">
      <c r="A235" s="1" t="s">
        <v>376</v>
      </c>
      <c r="B235" s="1">
        <v>-0.120361829</v>
      </c>
      <c r="C235" s="1">
        <v>2.0697099999999999E-5</v>
      </c>
      <c r="D235" s="1">
        <v>3.4153488000000003E-2</v>
      </c>
      <c r="E235" s="2">
        <v>17</v>
      </c>
      <c r="F235" s="2">
        <v>77175380</v>
      </c>
      <c r="G235" s="2" t="s">
        <v>377</v>
      </c>
      <c r="H235" s="2" t="s">
        <v>158</v>
      </c>
      <c r="I235" s="2" t="s">
        <v>42</v>
      </c>
      <c r="J235" s="2"/>
    </row>
    <row r="236" spans="1:10" x14ac:dyDescent="0.15">
      <c r="A236" s="1" t="s">
        <v>378</v>
      </c>
      <c r="B236" s="1">
        <v>-9.6336560000000002E-2</v>
      </c>
      <c r="C236" s="4">
        <v>2.11828E-5</v>
      </c>
      <c r="D236" s="1">
        <v>3.4164234000000002E-2</v>
      </c>
      <c r="E236" s="2">
        <v>10</v>
      </c>
      <c r="F236" s="2">
        <v>134703407</v>
      </c>
      <c r="G236" s="2"/>
      <c r="H236" s="2"/>
      <c r="I236" s="2"/>
      <c r="J236" s="2"/>
    </row>
    <row r="237" spans="1:10" x14ac:dyDescent="0.15">
      <c r="A237" s="1" t="s">
        <v>379</v>
      </c>
      <c r="B237" s="1">
        <v>-0.12313247200000001</v>
      </c>
      <c r="C237" s="4">
        <v>2.1463200000000001E-5</v>
      </c>
      <c r="D237" s="1">
        <v>3.4164234000000002E-2</v>
      </c>
      <c r="E237" s="2">
        <v>1</v>
      </c>
      <c r="F237" s="2">
        <v>159506621</v>
      </c>
      <c r="G237" s="2" t="s">
        <v>380</v>
      </c>
      <c r="H237" s="2" t="s">
        <v>65</v>
      </c>
      <c r="I237" s="2"/>
      <c r="J237" s="2"/>
    </row>
    <row r="238" spans="1:10" x14ac:dyDescent="0.15">
      <c r="A238" s="1" t="s">
        <v>381</v>
      </c>
      <c r="B238" s="1">
        <v>-5.5609301E-2</v>
      </c>
      <c r="C238" s="4">
        <v>2.1404500000000001E-5</v>
      </c>
      <c r="D238" s="1">
        <v>3.4164234000000002E-2</v>
      </c>
      <c r="E238" s="2">
        <v>4</v>
      </c>
      <c r="F238" s="2">
        <v>165928549</v>
      </c>
      <c r="G238" s="2"/>
      <c r="H238" s="2"/>
      <c r="I238" s="2"/>
      <c r="J238" s="2"/>
    </row>
    <row r="239" spans="1:10" x14ac:dyDescent="0.15">
      <c r="A239" s="1" t="s">
        <v>382</v>
      </c>
      <c r="B239" s="1">
        <v>-6.6976508000000004E-2</v>
      </c>
      <c r="C239" s="4">
        <v>2.1432599999999999E-5</v>
      </c>
      <c r="D239" s="1">
        <v>3.4164234000000002E-2</v>
      </c>
      <c r="E239" s="2">
        <v>15</v>
      </c>
      <c r="F239" s="2">
        <v>25920224</v>
      </c>
      <c r="G239" s="2"/>
      <c r="H239" s="2"/>
      <c r="I239" s="2"/>
      <c r="J239" s="2"/>
    </row>
    <row r="240" spans="1:10" x14ac:dyDescent="0.15">
      <c r="A240" s="1" t="s">
        <v>383</v>
      </c>
      <c r="B240" s="1">
        <v>-8.8356834999999995E-2</v>
      </c>
      <c r="C240" s="1">
        <v>2.1471199999999999E-5</v>
      </c>
      <c r="D240" s="1">
        <v>3.4164234000000002E-2</v>
      </c>
      <c r="E240" s="2">
        <v>9</v>
      </c>
      <c r="F240" s="2">
        <v>140850133</v>
      </c>
      <c r="G240" s="2" t="s">
        <v>384</v>
      </c>
      <c r="H240" s="2" t="s">
        <v>11</v>
      </c>
      <c r="I240" s="2"/>
      <c r="J240" s="2"/>
    </row>
    <row r="241" spans="1:10" x14ac:dyDescent="0.15">
      <c r="A241" s="1" t="s">
        <v>385</v>
      </c>
      <c r="B241" s="1">
        <v>-9.1534912999999996E-2</v>
      </c>
      <c r="C241" s="1">
        <v>2.1503300000000001E-5</v>
      </c>
      <c r="D241" s="1">
        <v>3.4164234000000002E-2</v>
      </c>
      <c r="E241" s="2">
        <v>9</v>
      </c>
      <c r="F241" s="2">
        <v>136501772</v>
      </c>
      <c r="G241" s="2" t="s">
        <v>386</v>
      </c>
      <c r="H241" s="2" t="s">
        <v>387</v>
      </c>
      <c r="I241" s="2"/>
      <c r="J241" s="2"/>
    </row>
    <row r="242" spans="1:10" x14ac:dyDescent="0.15">
      <c r="A242" s="1" t="s">
        <v>388</v>
      </c>
      <c r="B242" s="1">
        <v>-9.1686631000000005E-2</v>
      </c>
      <c r="C242" s="4">
        <v>2.1371099999999999E-5</v>
      </c>
      <c r="D242" s="1">
        <v>3.4164234000000002E-2</v>
      </c>
      <c r="E242" s="2">
        <v>4</v>
      </c>
      <c r="F242" s="2">
        <v>184931548</v>
      </c>
      <c r="G242" s="2" t="s">
        <v>389</v>
      </c>
      <c r="H242" s="2" t="s">
        <v>11</v>
      </c>
      <c r="I242" s="2"/>
      <c r="J242" s="2"/>
    </row>
    <row r="243" spans="1:10" x14ac:dyDescent="0.15">
      <c r="A243" s="1" t="s">
        <v>390</v>
      </c>
      <c r="B243" s="1">
        <v>-5.5429538E-2</v>
      </c>
      <c r="C243" s="4">
        <v>2.12047E-5</v>
      </c>
      <c r="D243" s="1">
        <v>3.4164234000000002E-2</v>
      </c>
      <c r="E243" s="2">
        <v>15</v>
      </c>
      <c r="F243" s="2">
        <v>25490492</v>
      </c>
      <c r="G243" s="2" t="s">
        <v>391</v>
      </c>
      <c r="H243" s="2" t="s">
        <v>100</v>
      </c>
      <c r="I243" s="2"/>
      <c r="J243" s="2"/>
    </row>
    <row r="244" spans="1:10" x14ac:dyDescent="0.15">
      <c r="A244" s="1" t="s">
        <v>392</v>
      </c>
      <c r="B244" s="1">
        <v>-0.117124093</v>
      </c>
      <c r="C244" s="4">
        <v>2.10716E-5</v>
      </c>
      <c r="D244" s="1">
        <v>3.4164234000000002E-2</v>
      </c>
      <c r="E244" s="2">
        <v>17</v>
      </c>
      <c r="F244" s="2">
        <v>77230242</v>
      </c>
      <c r="G244" s="2" t="s">
        <v>377</v>
      </c>
      <c r="H244" s="2" t="s">
        <v>158</v>
      </c>
      <c r="I244" s="2"/>
      <c r="J244" s="2"/>
    </row>
    <row r="245" spans="1:10" x14ac:dyDescent="0.15">
      <c r="A245" s="1" t="s">
        <v>393</v>
      </c>
      <c r="B245" s="1">
        <v>-4.6794330000000002E-2</v>
      </c>
      <c r="C245" s="4">
        <v>2.1912700000000001E-5</v>
      </c>
      <c r="D245" s="1">
        <v>3.4529275999999998E-2</v>
      </c>
      <c r="E245" s="2">
        <v>8</v>
      </c>
      <c r="F245" s="2">
        <v>7631214</v>
      </c>
      <c r="G245" s="2"/>
      <c r="H245" s="2"/>
      <c r="I245" s="2"/>
      <c r="J245" s="2"/>
    </row>
    <row r="246" spans="1:10" x14ac:dyDescent="0.15">
      <c r="A246" s="1" t="s">
        <v>394</v>
      </c>
      <c r="B246" s="1">
        <v>-0.108443707</v>
      </c>
      <c r="C246" s="4">
        <v>2.18828E-5</v>
      </c>
      <c r="D246" s="1">
        <v>3.4529275999999998E-2</v>
      </c>
      <c r="E246" s="2">
        <v>9</v>
      </c>
      <c r="F246" s="2">
        <v>137445234</v>
      </c>
      <c r="G246" s="2"/>
      <c r="H246" s="2"/>
      <c r="I246" s="2"/>
      <c r="J246" s="2" t="b">
        <v>1</v>
      </c>
    </row>
    <row r="247" spans="1:10" x14ac:dyDescent="0.15">
      <c r="A247" s="1" t="s">
        <v>395</v>
      </c>
      <c r="B247" s="1">
        <v>-9.2708670000000007E-2</v>
      </c>
      <c r="C247" s="4">
        <v>2.2345500000000001E-5</v>
      </c>
      <c r="D247" s="1">
        <v>3.4811045999999998E-2</v>
      </c>
      <c r="E247" s="2">
        <v>11</v>
      </c>
      <c r="F247" s="2">
        <v>131513454</v>
      </c>
      <c r="G247" s="2" t="s">
        <v>262</v>
      </c>
      <c r="H247" s="2" t="s">
        <v>11</v>
      </c>
      <c r="I247" s="2"/>
      <c r="J247" s="2" t="b">
        <v>1</v>
      </c>
    </row>
    <row r="248" spans="1:10" x14ac:dyDescent="0.15">
      <c r="A248" s="1" t="s">
        <v>396</v>
      </c>
      <c r="B248" s="1">
        <v>-7.6525028999999994E-2</v>
      </c>
      <c r="C248" s="4">
        <v>2.2363099999999999E-5</v>
      </c>
      <c r="D248" s="1">
        <v>3.4811045999999998E-2</v>
      </c>
      <c r="E248" s="2">
        <v>1</v>
      </c>
      <c r="F248" s="2">
        <v>228109373</v>
      </c>
      <c r="G248" s="2" t="s">
        <v>397</v>
      </c>
      <c r="H248" s="2" t="s">
        <v>11</v>
      </c>
      <c r="I248" s="2" t="s">
        <v>42</v>
      </c>
      <c r="J248" s="2"/>
    </row>
    <row r="249" spans="1:10" x14ac:dyDescent="0.15">
      <c r="A249" s="1" t="s">
        <v>398</v>
      </c>
      <c r="B249" s="1">
        <v>-9.2355878000000002E-2</v>
      </c>
      <c r="C249" s="1">
        <v>2.21888E-5</v>
      </c>
      <c r="D249" s="1">
        <v>3.4811045999999998E-2</v>
      </c>
      <c r="E249" s="2">
        <v>1</v>
      </c>
      <c r="F249" s="2">
        <v>4841959</v>
      </c>
      <c r="G249" s="2" t="s">
        <v>399</v>
      </c>
      <c r="H249" s="2" t="s">
        <v>7</v>
      </c>
      <c r="I249" s="2"/>
      <c r="J249" s="2"/>
    </row>
    <row r="250" spans="1:10" x14ac:dyDescent="0.15">
      <c r="A250" s="1" t="s">
        <v>400</v>
      </c>
      <c r="B250" s="1">
        <v>-0.110365329</v>
      </c>
      <c r="C250" s="1">
        <v>2.2520000000000001E-5</v>
      </c>
      <c r="D250" s="1">
        <v>3.4820769000000001E-2</v>
      </c>
      <c r="E250" s="2">
        <v>16</v>
      </c>
      <c r="F250" s="2">
        <v>51059377</v>
      </c>
      <c r="G250" s="2"/>
      <c r="H250" s="2"/>
      <c r="I250" s="2"/>
      <c r="J250" s="2" t="b">
        <v>1</v>
      </c>
    </row>
    <row r="251" spans="1:10" x14ac:dyDescent="0.15">
      <c r="A251" s="1" t="s">
        <v>401</v>
      </c>
      <c r="B251" s="1">
        <v>-0.13097266499999999</v>
      </c>
      <c r="C251" s="1">
        <v>2.2728E-5</v>
      </c>
      <c r="D251" s="1">
        <v>3.4820769000000001E-2</v>
      </c>
      <c r="E251" s="2">
        <v>7</v>
      </c>
      <c r="F251" s="2">
        <v>137760222</v>
      </c>
      <c r="G251" s="2" t="s">
        <v>402</v>
      </c>
      <c r="H251" s="2" t="s">
        <v>65</v>
      </c>
      <c r="I251" s="2"/>
      <c r="J251" s="2"/>
    </row>
    <row r="252" spans="1:10" x14ac:dyDescent="0.15">
      <c r="A252" s="1" t="s">
        <v>403</v>
      </c>
      <c r="B252" s="1">
        <v>-5.3303050999999997E-2</v>
      </c>
      <c r="C252" s="1">
        <v>2.2657200000000001E-5</v>
      </c>
      <c r="D252" s="1">
        <v>3.4820769000000001E-2</v>
      </c>
      <c r="E252" s="2">
        <v>7</v>
      </c>
      <c r="F252" s="2">
        <v>155915373</v>
      </c>
      <c r="G252" s="2"/>
      <c r="H252" s="2"/>
      <c r="I252" s="2" t="s">
        <v>28</v>
      </c>
      <c r="J252" s="2"/>
    </row>
    <row r="253" spans="1:10" x14ac:dyDescent="0.15">
      <c r="A253" s="1" t="s">
        <v>404</v>
      </c>
      <c r="B253" s="1">
        <v>-8.7367005999999997E-2</v>
      </c>
      <c r="C253" s="4">
        <v>2.2731600000000001E-5</v>
      </c>
      <c r="D253" s="1">
        <v>3.4820769000000001E-2</v>
      </c>
      <c r="E253" s="2">
        <v>7</v>
      </c>
      <c r="F253" s="2">
        <v>37888106</v>
      </c>
      <c r="G253" s="2" t="s">
        <v>405</v>
      </c>
      <c r="H253" s="2" t="s">
        <v>100</v>
      </c>
      <c r="I253" s="2"/>
      <c r="J253" s="2"/>
    </row>
    <row r="254" spans="1:10" x14ac:dyDescent="0.15">
      <c r="A254" s="1" t="s">
        <v>406</v>
      </c>
      <c r="B254" s="1">
        <v>-9.0447175000000005E-2</v>
      </c>
      <c r="C254" s="1">
        <v>2.3057E-5</v>
      </c>
      <c r="D254" s="1">
        <v>3.5178979999999999E-2</v>
      </c>
      <c r="E254" s="2">
        <v>10</v>
      </c>
      <c r="F254" s="2">
        <v>1580538</v>
      </c>
      <c r="G254" s="2" t="s">
        <v>407</v>
      </c>
      <c r="H254" s="2" t="s">
        <v>11</v>
      </c>
      <c r="I254" s="2" t="s">
        <v>42</v>
      </c>
      <c r="J254" s="2"/>
    </row>
    <row r="255" spans="1:10" x14ac:dyDescent="0.15">
      <c r="A255" s="1" t="s">
        <v>408</v>
      </c>
      <c r="B255" s="1">
        <v>-8.9611509000000006E-2</v>
      </c>
      <c r="C255" s="4">
        <v>2.34681E-5</v>
      </c>
      <c r="D255" s="1">
        <v>3.5524351000000003E-2</v>
      </c>
      <c r="E255" s="2">
        <v>16</v>
      </c>
      <c r="F255" s="2">
        <v>1194752</v>
      </c>
      <c r="G255" s="2"/>
      <c r="H255" s="2"/>
      <c r="I255" s="2" t="s">
        <v>42</v>
      </c>
      <c r="J255" s="2" t="b">
        <v>1</v>
      </c>
    </row>
    <row r="256" spans="1:10" x14ac:dyDescent="0.15">
      <c r="A256" s="1" t="s">
        <v>409</v>
      </c>
      <c r="B256" s="1">
        <v>-0.14594447899999999</v>
      </c>
      <c r="C256" s="1">
        <v>2.3405500000000001E-5</v>
      </c>
      <c r="D256" s="1">
        <v>3.5524351000000003E-2</v>
      </c>
      <c r="E256" s="2">
        <v>6</v>
      </c>
      <c r="F256" s="2">
        <v>164341239</v>
      </c>
      <c r="G256" s="2"/>
      <c r="H256" s="2"/>
      <c r="I256" s="2"/>
      <c r="J256" s="2"/>
    </row>
    <row r="257" spans="1:10" x14ac:dyDescent="0.15">
      <c r="A257" s="1" t="s">
        <v>410</v>
      </c>
      <c r="B257" s="1">
        <v>-0.11099793299999999</v>
      </c>
      <c r="C257" s="4">
        <v>2.3771400000000001E-5</v>
      </c>
      <c r="D257" s="1">
        <v>3.5842396999999998E-2</v>
      </c>
      <c r="E257" s="2">
        <v>1</v>
      </c>
      <c r="F257" s="2">
        <v>2827410</v>
      </c>
      <c r="G257" s="2"/>
      <c r="H257" s="2"/>
      <c r="I257" s="2" t="s">
        <v>28</v>
      </c>
      <c r="J257" s="2"/>
    </row>
    <row r="258" spans="1:10" x14ac:dyDescent="0.15">
      <c r="A258" s="1" t="s">
        <v>411</v>
      </c>
      <c r="B258" s="1">
        <v>-0.10343369299999999</v>
      </c>
      <c r="C258" s="4">
        <v>2.40044E-5</v>
      </c>
      <c r="D258" s="1">
        <v>3.6052213E-2</v>
      </c>
      <c r="E258" s="2">
        <v>10</v>
      </c>
      <c r="F258" s="2">
        <v>135002718</v>
      </c>
      <c r="G258" s="2" t="s">
        <v>412</v>
      </c>
      <c r="H258" s="2" t="s">
        <v>11</v>
      </c>
      <c r="I258" s="2" t="s">
        <v>19</v>
      </c>
      <c r="J258" s="2"/>
    </row>
    <row r="259" spans="1:10" x14ac:dyDescent="0.15">
      <c r="A259" s="1" t="s">
        <v>413</v>
      </c>
      <c r="B259" s="1">
        <v>-0.11690035</v>
      </c>
      <c r="C259" s="4">
        <v>2.4105400000000001E-5</v>
      </c>
      <c r="D259" s="1">
        <v>3.6063113000000001E-2</v>
      </c>
      <c r="E259" s="2">
        <v>8</v>
      </c>
      <c r="F259" s="2">
        <v>1051814</v>
      </c>
      <c r="G259" s="2"/>
      <c r="H259" s="2"/>
      <c r="I259" s="2" t="s">
        <v>19</v>
      </c>
      <c r="J259" s="2"/>
    </row>
    <row r="260" spans="1:10" x14ac:dyDescent="0.15">
      <c r="A260" s="1" t="s">
        <v>414</v>
      </c>
      <c r="B260" s="1">
        <v>-8.2826935000000004E-2</v>
      </c>
      <c r="C260" s="1">
        <v>2.4295899999999999E-5</v>
      </c>
      <c r="D260" s="1">
        <v>3.6207244999999999E-2</v>
      </c>
      <c r="E260" s="2">
        <v>19</v>
      </c>
      <c r="F260" s="2">
        <v>55873791</v>
      </c>
      <c r="G260" s="2" t="s">
        <v>415</v>
      </c>
      <c r="H260" s="2" t="s">
        <v>11</v>
      </c>
      <c r="I260" s="2" t="s">
        <v>19</v>
      </c>
      <c r="J260" s="2" t="b">
        <v>1</v>
      </c>
    </row>
    <row r="261" spans="1:10" x14ac:dyDescent="0.15">
      <c r="A261" s="1" t="s">
        <v>416</v>
      </c>
      <c r="B261" s="1">
        <v>-0.122351322</v>
      </c>
      <c r="C261" s="4">
        <v>2.4481299999999999E-5</v>
      </c>
      <c r="D261" s="1">
        <v>3.6342625000000003E-2</v>
      </c>
      <c r="E261" s="2">
        <v>20</v>
      </c>
      <c r="F261" s="2">
        <v>30225681</v>
      </c>
      <c r="G261" s="2" t="s">
        <v>417</v>
      </c>
      <c r="H261" s="2" t="s">
        <v>100</v>
      </c>
      <c r="I261" s="2" t="s">
        <v>19</v>
      </c>
      <c r="J261" s="2"/>
    </row>
    <row r="262" spans="1:10" x14ac:dyDescent="0.15">
      <c r="A262" s="1" t="s">
        <v>418</v>
      </c>
      <c r="B262" s="1">
        <v>-3.9879808000000003E-2</v>
      </c>
      <c r="C262" s="4">
        <v>2.4697699999999999E-5</v>
      </c>
      <c r="D262" s="1">
        <v>3.6522885999999997E-2</v>
      </c>
      <c r="E262" s="2">
        <v>2</v>
      </c>
      <c r="F262" s="2">
        <v>27851430</v>
      </c>
      <c r="G262" s="2" t="s">
        <v>419</v>
      </c>
      <c r="H262" s="2" t="s">
        <v>420</v>
      </c>
      <c r="I262" s="2"/>
      <c r="J262" s="2"/>
    </row>
    <row r="263" spans="1:10" x14ac:dyDescent="0.15">
      <c r="A263" s="1" t="s">
        <v>421</v>
      </c>
      <c r="B263" s="1">
        <v>-9.6809830999999999E-2</v>
      </c>
      <c r="C263" s="4">
        <v>2.4837700000000001E-5</v>
      </c>
      <c r="D263" s="1">
        <v>3.6589135000000002E-2</v>
      </c>
      <c r="E263" s="2">
        <v>1</v>
      </c>
      <c r="F263" s="2">
        <v>3328023</v>
      </c>
      <c r="G263" s="2" t="s">
        <v>313</v>
      </c>
      <c r="H263" s="2" t="s">
        <v>16</v>
      </c>
      <c r="I263" s="2" t="s">
        <v>19</v>
      </c>
      <c r="J263" s="2"/>
    </row>
    <row r="264" spans="1:10" x14ac:dyDescent="0.15">
      <c r="A264" s="1" t="s">
        <v>422</v>
      </c>
      <c r="B264" s="1">
        <v>-0.11153533</v>
      </c>
      <c r="C264" s="1">
        <v>2.5105599999999999E-5</v>
      </c>
      <c r="D264" s="1">
        <v>3.6842609999999998E-2</v>
      </c>
      <c r="E264" s="2">
        <v>13</v>
      </c>
      <c r="F264" s="2">
        <v>112111168</v>
      </c>
      <c r="G264" s="2"/>
      <c r="H264" s="2"/>
      <c r="I264" s="2"/>
      <c r="J264" s="2"/>
    </row>
    <row r="265" spans="1:10" x14ac:dyDescent="0.15">
      <c r="A265" s="1" t="s">
        <v>423</v>
      </c>
      <c r="B265" s="1">
        <v>-7.4363235999999999E-2</v>
      </c>
      <c r="C265" s="4">
        <v>2.52528E-5</v>
      </c>
      <c r="D265" s="1">
        <v>3.6917775E-2</v>
      </c>
      <c r="E265" s="2">
        <v>7</v>
      </c>
      <c r="F265" s="2">
        <v>88315867</v>
      </c>
      <c r="G265" s="2"/>
      <c r="H265" s="2"/>
      <c r="I265" s="2"/>
      <c r="J265" s="2"/>
    </row>
    <row r="266" spans="1:10" x14ac:dyDescent="0.15">
      <c r="A266" s="1" t="s">
        <v>424</v>
      </c>
      <c r="B266" s="1">
        <v>-9.3693031999999996E-2</v>
      </c>
      <c r="C266" s="4">
        <v>2.5366300000000001E-5</v>
      </c>
      <c r="D266" s="1">
        <v>3.6943265000000003E-2</v>
      </c>
      <c r="E266" s="2">
        <v>7</v>
      </c>
      <c r="F266" s="2">
        <v>157280331</v>
      </c>
      <c r="G266" s="2"/>
      <c r="H266" s="2"/>
      <c r="I266" s="2" t="s">
        <v>37</v>
      </c>
      <c r="J266" s="2"/>
    </row>
    <row r="267" spans="1:10" x14ac:dyDescent="0.15">
      <c r="A267" s="1" t="s">
        <v>425</v>
      </c>
      <c r="B267" s="1">
        <v>-5.1856441000000003E-2</v>
      </c>
      <c r="C267" s="1">
        <v>2.5514600000000001E-5</v>
      </c>
      <c r="D267" s="1">
        <v>3.7019017000000001E-2</v>
      </c>
      <c r="E267" s="2">
        <v>8</v>
      </c>
      <c r="F267" s="2">
        <v>7404876</v>
      </c>
      <c r="G267" s="2"/>
      <c r="H267" s="2"/>
      <c r="I267" s="2"/>
      <c r="J267" s="2"/>
    </row>
    <row r="268" spans="1:10" x14ac:dyDescent="0.15">
      <c r="A268" s="1" t="s">
        <v>426</v>
      </c>
      <c r="B268" s="1">
        <v>-0.10175387599999999</v>
      </c>
      <c r="C268" s="4">
        <v>2.6407500000000001E-5</v>
      </c>
      <c r="D268" s="1">
        <v>3.7107051000000002E-2</v>
      </c>
      <c r="E268" s="2">
        <v>16</v>
      </c>
      <c r="F268" s="2">
        <v>49671991</v>
      </c>
      <c r="G268" s="2" t="s">
        <v>363</v>
      </c>
      <c r="H268" s="2" t="s">
        <v>11</v>
      </c>
      <c r="I268" s="2" t="s">
        <v>28</v>
      </c>
      <c r="J268" s="2"/>
    </row>
    <row r="269" spans="1:10" x14ac:dyDescent="0.15">
      <c r="A269" s="1" t="s">
        <v>427</v>
      </c>
      <c r="B269" s="1">
        <v>-9.0950997000000006E-2</v>
      </c>
      <c r="C269" s="4">
        <v>2.6517899999999999E-5</v>
      </c>
      <c r="D269" s="1">
        <v>3.7107051000000002E-2</v>
      </c>
      <c r="E269" s="2">
        <v>8</v>
      </c>
      <c r="F269" s="2">
        <v>122988442</v>
      </c>
      <c r="G269" s="2"/>
      <c r="H269" s="2"/>
      <c r="I269" s="2"/>
      <c r="J269" s="2" t="b">
        <v>1</v>
      </c>
    </row>
    <row r="270" spans="1:10" x14ac:dyDescent="0.15">
      <c r="A270" s="1" t="s">
        <v>428</v>
      </c>
      <c r="B270" s="1">
        <v>-6.8332395000000004E-2</v>
      </c>
      <c r="C270" s="4">
        <v>2.6526700000000001E-5</v>
      </c>
      <c r="D270" s="1">
        <v>3.7107051000000002E-2</v>
      </c>
      <c r="E270" s="2">
        <v>2</v>
      </c>
      <c r="F270" s="2">
        <v>131583921</v>
      </c>
      <c r="G270" s="2"/>
      <c r="H270" s="2"/>
      <c r="I270" s="2"/>
      <c r="J270" s="2"/>
    </row>
    <row r="271" spans="1:10" x14ac:dyDescent="0.15">
      <c r="A271" s="1" t="s">
        <v>429</v>
      </c>
      <c r="B271" s="1">
        <v>-6.6343781000000004E-2</v>
      </c>
      <c r="C271" s="1">
        <v>2.7634999999999999E-5</v>
      </c>
      <c r="D271" s="1">
        <v>3.7107051000000002E-2</v>
      </c>
      <c r="E271" s="2">
        <v>10</v>
      </c>
      <c r="F271" s="2">
        <v>134095982</v>
      </c>
      <c r="G271" s="2" t="s">
        <v>430</v>
      </c>
      <c r="H271" s="2" t="s">
        <v>11</v>
      </c>
      <c r="I271" s="2" t="s">
        <v>31</v>
      </c>
      <c r="J271" s="2"/>
    </row>
    <row r="272" spans="1:10" x14ac:dyDescent="0.15">
      <c r="A272" s="1" t="s">
        <v>431</v>
      </c>
      <c r="B272" s="1">
        <v>-0.111423168</v>
      </c>
      <c r="C272" s="4">
        <v>2.63438E-5</v>
      </c>
      <c r="D272" s="1">
        <v>3.7107051000000002E-2</v>
      </c>
      <c r="E272" s="2">
        <v>5</v>
      </c>
      <c r="F272" s="2">
        <v>33502342</v>
      </c>
      <c r="G272" s="2"/>
      <c r="H272" s="2"/>
      <c r="I272" s="2" t="s">
        <v>19</v>
      </c>
      <c r="J272" s="2"/>
    </row>
    <row r="273" spans="1:10" x14ac:dyDescent="0.15">
      <c r="A273" s="1" t="s">
        <v>432</v>
      </c>
      <c r="B273" s="1">
        <v>-9.4634460000000004E-2</v>
      </c>
      <c r="C273" s="4">
        <v>2.7620899999999998E-5</v>
      </c>
      <c r="D273" s="1">
        <v>3.7107051000000002E-2</v>
      </c>
      <c r="E273" s="2">
        <v>1</v>
      </c>
      <c r="F273" s="2">
        <v>3351615</v>
      </c>
      <c r="G273" s="2" t="s">
        <v>313</v>
      </c>
      <c r="H273" s="2" t="s">
        <v>433</v>
      </c>
      <c r="I273" s="2" t="s">
        <v>19</v>
      </c>
      <c r="J273" s="2"/>
    </row>
    <row r="274" spans="1:10" x14ac:dyDescent="0.15">
      <c r="A274" s="1" t="s">
        <v>434</v>
      </c>
      <c r="B274" s="1">
        <v>-8.5142227000000001E-2</v>
      </c>
      <c r="C274" s="1">
        <v>2.73728E-5</v>
      </c>
      <c r="D274" s="1">
        <v>3.7107051000000002E-2</v>
      </c>
      <c r="E274" s="2">
        <v>14</v>
      </c>
      <c r="F274" s="2">
        <v>95157037</v>
      </c>
      <c r="G274" s="2"/>
      <c r="H274" s="2"/>
      <c r="I274" s="2"/>
      <c r="J274" s="2"/>
    </row>
    <row r="275" spans="1:10" x14ac:dyDescent="0.15">
      <c r="A275" s="1" t="s">
        <v>435</v>
      </c>
      <c r="B275" s="1">
        <v>-8.7717913999999994E-2</v>
      </c>
      <c r="C275" s="4">
        <v>2.72788E-5</v>
      </c>
      <c r="D275" s="1">
        <v>3.7107051000000002E-2</v>
      </c>
      <c r="E275" s="2">
        <v>2</v>
      </c>
      <c r="F275" s="2">
        <v>241896967</v>
      </c>
      <c r="G275" s="2"/>
      <c r="H275" s="2"/>
      <c r="I275" s="2"/>
      <c r="J275" s="2"/>
    </row>
    <row r="276" spans="1:10" x14ac:dyDescent="0.15">
      <c r="A276" s="1" t="s">
        <v>436</v>
      </c>
      <c r="B276" s="1">
        <v>-9.6395727E-2</v>
      </c>
      <c r="C276" s="4">
        <v>2.7378100000000001E-5</v>
      </c>
      <c r="D276" s="1">
        <v>3.7107051000000002E-2</v>
      </c>
      <c r="E276" s="2">
        <v>7</v>
      </c>
      <c r="F276" s="2">
        <v>57269554</v>
      </c>
      <c r="G276" s="2"/>
      <c r="H276" s="2"/>
      <c r="I276" s="2" t="s">
        <v>28</v>
      </c>
      <c r="J276" s="2"/>
    </row>
    <row r="277" spans="1:10" x14ac:dyDescent="0.15">
      <c r="A277" s="1" t="s">
        <v>437</v>
      </c>
      <c r="B277" s="1">
        <v>-9.4498571000000003E-2</v>
      </c>
      <c r="C277" s="4">
        <v>2.5863700000000001E-5</v>
      </c>
      <c r="D277" s="1">
        <v>3.7107051000000002E-2</v>
      </c>
      <c r="E277" s="2">
        <v>4</v>
      </c>
      <c r="F277" s="2">
        <v>6380399</v>
      </c>
      <c r="G277" s="2" t="s">
        <v>438</v>
      </c>
      <c r="H277" s="2" t="s">
        <v>16</v>
      </c>
      <c r="I277" s="2" t="s">
        <v>19</v>
      </c>
      <c r="J277" s="2"/>
    </row>
    <row r="278" spans="1:10" x14ac:dyDescent="0.15">
      <c r="A278" s="1" t="s">
        <v>439</v>
      </c>
      <c r="B278" s="1">
        <v>-4.5991865E-2</v>
      </c>
      <c r="C278" s="4">
        <v>2.74734E-5</v>
      </c>
      <c r="D278" s="1">
        <v>3.7107051000000002E-2</v>
      </c>
      <c r="E278" s="2">
        <v>22</v>
      </c>
      <c r="F278" s="2">
        <v>22578641</v>
      </c>
      <c r="G278" s="2"/>
      <c r="H278" s="2"/>
      <c r="I278" s="2" t="s">
        <v>31</v>
      </c>
      <c r="J278" s="2"/>
    </row>
    <row r="279" spans="1:10" x14ac:dyDescent="0.15">
      <c r="A279" s="1" t="s">
        <v>440</v>
      </c>
      <c r="B279" s="1">
        <v>-7.6437822000000002E-2</v>
      </c>
      <c r="C279" s="1">
        <v>2.7698499999999999E-5</v>
      </c>
      <c r="D279" s="1">
        <v>3.7107051000000002E-2</v>
      </c>
      <c r="E279" s="2">
        <v>8</v>
      </c>
      <c r="F279" s="2">
        <v>96975932</v>
      </c>
      <c r="G279" s="2"/>
      <c r="H279" s="2"/>
      <c r="I279" s="2"/>
      <c r="J279" s="2" t="b">
        <v>1</v>
      </c>
    </row>
    <row r="280" spans="1:10" x14ac:dyDescent="0.15">
      <c r="A280" s="1" t="s">
        <v>441</v>
      </c>
      <c r="B280" s="1">
        <v>-8.1366008000000004E-2</v>
      </c>
      <c r="C280" s="4">
        <v>2.76926E-5</v>
      </c>
      <c r="D280" s="1">
        <v>3.7107051000000002E-2</v>
      </c>
      <c r="E280" s="2">
        <v>1</v>
      </c>
      <c r="F280" s="2">
        <v>206913187</v>
      </c>
      <c r="G280" s="2"/>
      <c r="H280" s="2"/>
      <c r="I280" s="2"/>
      <c r="J280" s="2"/>
    </row>
    <row r="281" spans="1:10" x14ac:dyDescent="0.15">
      <c r="A281" s="1" t="s">
        <v>442</v>
      </c>
      <c r="B281" s="1">
        <v>-0.11734623700000001</v>
      </c>
      <c r="C281" s="4">
        <v>2.5941699999999999E-5</v>
      </c>
      <c r="D281" s="1">
        <v>3.7107051000000002E-2</v>
      </c>
      <c r="E281" s="2">
        <v>13</v>
      </c>
      <c r="F281" s="2">
        <v>61491000</v>
      </c>
      <c r="G281" s="2"/>
      <c r="H281" s="2"/>
      <c r="I281" s="2"/>
      <c r="J281" s="2"/>
    </row>
    <row r="282" spans="1:10" x14ac:dyDescent="0.15">
      <c r="A282" s="1" t="s">
        <v>443</v>
      </c>
      <c r="B282" s="1">
        <v>-0.10051465900000001</v>
      </c>
      <c r="C282" s="4">
        <v>2.7149E-5</v>
      </c>
      <c r="D282" s="1">
        <v>3.7107051000000002E-2</v>
      </c>
      <c r="E282" s="2">
        <v>7</v>
      </c>
      <c r="F282" s="2">
        <v>62859227</v>
      </c>
      <c r="G282" s="2" t="s">
        <v>444</v>
      </c>
      <c r="H282" s="2" t="s">
        <v>11</v>
      </c>
      <c r="I282" s="2" t="s">
        <v>31</v>
      </c>
      <c r="J282" s="2"/>
    </row>
    <row r="283" spans="1:10" x14ac:dyDescent="0.15">
      <c r="A283" s="1" t="s">
        <v>445</v>
      </c>
      <c r="B283" s="1">
        <v>-8.9759898000000005E-2</v>
      </c>
      <c r="C283" s="1">
        <v>2.74037E-5</v>
      </c>
      <c r="D283" s="1">
        <v>3.7107051000000002E-2</v>
      </c>
      <c r="E283" s="2">
        <v>19</v>
      </c>
      <c r="F283" s="2">
        <v>8952029</v>
      </c>
      <c r="G283" s="2" t="s">
        <v>446</v>
      </c>
      <c r="H283" s="2" t="s">
        <v>65</v>
      </c>
      <c r="I283" s="2"/>
      <c r="J283" s="2"/>
    </row>
    <row r="284" spans="1:10" x14ac:dyDescent="0.15">
      <c r="A284" s="1" t="s">
        <v>447</v>
      </c>
      <c r="B284" s="1">
        <v>-4.4417470000000001E-2</v>
      </c>
      <c r="C284" s="4">
        <v>2.7698499999999999E-5</v>
      </c>
      <c r="D284" s="1">
        <v>3.7107051000000002E-2</v>
      </c>
      <c r="E284" s="2">
        <v>1</v>
      </c>
      <c r="F284" s="2">
        <v>228161436</v>
      </c>
      <c r="G284" s="2"/>
      <c r="H284" s="2"/>
      <c r="I284" s="2" t="s">
        <v>19</v>
      </c>
      <c r="J284" s="2"/>
    </row>
    <row r="285" spans="1:10" x14ac:dyDescent="0.15">
      <c r="A285" s="1" t="s">
        <v>448</v>
      </c>
      <c r="B285" s="1">
        <v>-0.118065356</v>
      </c>
      <c r="C285" s="4">
        <v>2.6295000000000002E-5</v>
      </c>
      <c r="D285" s="1">
        <v>3.7107051000000002E-2</v>
      </c>
      <c r="E285" s="2">
        <v>5</v>
      </c>
      <c r="F285" s="2">
        <v>2103257</v>
      </c>
      <c r="G285" s="2"/>
      <c r="H285" s="2"/>
      <c r="I285" s="2"/>
      <c r="J285" s="2"/>
    </row>
    <row r="286" spans="1:10" x14ac:dyDescent="0.15">
      <c r="A286" s="1" t="s">
        <v>449</v>
      </c>
      <c r="B286" s="1">
        <v>-6.4717156999999997E-2</v>
      </c>
      <c r="C286" s="4">
        <v>2.58804E-5</v>
      </c>
      <c r="D286" s="1">
        <v>3.7107051000000002E-2</v>
      </c>
      <c r="E286" s="2">
        <v>19</v>
      </c>
      <c r="F286" s="2">
        <v>49828413</v>
      </c>
      <c r="G286" s="2" t="s">
        <v>450</v>
      </c>
      <c r="H286" s="2" t="s">
        <v>451</v>
      </c>
      <c r="I286" s="2" t="s">
        <v>19</v>
      </c>
      <c r="J286" s="2"/>
    </row>
    <row r="287" spans="1:10" x14ac:dyDescent="0.15">
      <c r="A287" s="1" t="s">
        <v>452</v>
      </c>
      <c r="B287" s="1">
        <v>-0.102456016</v>
      </c>
      <c r="C287" s="4">
        <v>2.6639200000000001E-5</v>
      </c>
      <c r="D287" s="1">
        <v>3.7107051000000002E-2</v>
      </c>
      <c r="E287" s="2">
        <v>2</v>
      </c>
      <c r="F287" s="2">
        <v>121554882</v>
      </c>
      <c r="G287" s="2" t="s">
        <v>453</v>
      </c>
      <c r="H287" s="2" t="s">
        <v>293</v>
      </c>
      <c r="I287" s="2"/>
      <c r="J287" s="2" t="b">
        <v>1</v>
      </c>
    </row>
    <row r="288" spans="1:10" x14ac:dyDescent="0.15">
      <c r="A288" s="1" t="s">
        <v>454</v>
      </c>
      <c r="B288" s="1">
        <v>-8.5517032000000007E-2</v>
      </c>
      <c r="C288" s="4">
        <v>2.75413E-5</v>
      </c>
      <c r="D288" s="1">
        <v>3.7107051000000002E-2</v>
      </c>
      <c r="E288" s="2">
        <v>5</v>
      </c>
      <c r="F288" s="2">
        <v>185589</v>
      </c>
      <c r="G288" s="2" t="s">
        <v>455</v>
      </c>
      <c r="H288" s="2" t="s">
        <v>7</v>
      </c>
      <c r="I288" s="2" t="s">
        <v>37</v>
      </c>
      <c r="J288" s="2"/>
    </row>
    <row r="289" spans="1:10" x14ac:dyDescent="0.15">
      <c r="A289" s="1" t="s">
        <v>456</v>
      </c>
      <c r="B289" s="1">
        <v>-7.7108323000000006E-2</v>
      </c>
      <c r="C289" s="4">
        <v>2.6495800000000001E-5</v>
      </c>
      <c r="D289" s="1">
        <v>3.7107051000000002E-2</v>
      </c>
      <c r="E289" s="2">
        <v>10</v>
      </c>
      <c r="F289" s="2">
        <v>131812411</v>
      </c>
      <c r="G289" s="2"/>
      <c r="H289" s="2"/>
      <c r="I289" s="2" t="s">
        <v>28</v>
      </c>
      <c r="J289" s="2"/>
    </row>
    <row r="290" spans="1:10" x14ac:dyDescent="0.15">
      <c r="A290" s="1" t="s">
        <v>457</v>
      </c>
      <c r="B290" s="1">
        <v>-9.2877240999999999E-2</v>
      </c>
      <c r="C290" s="4">
        <v>2.7806699999999999E-5</v>
      </c>
      <c r="D290" s="1">
        <v>3.7122616999999997E-2</v>
      </c>
      <c r="E290" s="2">
        <v>1</v>
      </c>
      <c r="F290" s="2">
        <v>2389638</v>
      </c>
      <c r="G290" s="2"/>
      <c r="H290" s="2"/>
      <c r="I290" s="2" t="s">
        <v>31</v>
      </c>
      <c r="J290" s="2"/>
    </row>
    <row r="291" spans="1:10" x14ac:dyDescent="0.15">
      <c r="A291" s="1" t="s">
        <v>458</v>
      </c>
      <c r="B291" s="1">
        <v>-6.7682820000000005E-2</v>
      </c>
      <c r="C291" s="1">
        <v>2.7922199999999998E-5</v>
      </c>
      <c r="D291" s="1">
        <v>3.7147823000000003E-2</v>
      </c>
      <c r="E291" s="2">
        <v>10</v>
      </c>
      <c r="F291" s="2">
        <v>130511408</v>
      </c>
      <c r="G291" s="2"/>
      <c r="H291" s="2"/>
      <c r="I291" s="2" t="s">
        <v>37</v>
      </c>
      <c r="J291" s="2"/>
    </row>
    <row r="292" spans="1:10" x14ac:dyDescent="0.15">
      <c r="A292" s="1" t="s">
        <v>459</v>
      </c>
      <c r="B292" s="1">
        <v>-8.6309894999999998E-2</v>
      </c>
      <c r="C292" s="4">
        <v>2.81284E-5</v>
      </c>
      <c r="D292" s="1">
        <v>3.7293123999999997E-2</v>
      </c>
      <c r="E292" s="2">
        <v>15</v>
      </c>
      <c r="F292" s="2">
        <v>25439252</v>
      </c>
      <c r="G292" s="2" t="s">
        <v>460</v>
      </c>
      <c r="H292" s="2" t="s">
        <v>65</v>
      </c>
      <c r="I292" s="2"/>
      <c r="J292" s="2"/>
    </row>
    <row r="293" spans="1:10" x14ac:dyDescent="0.15">
      <c r="A293" s="1" t="s">
        <v>461</v>
      </c>
      <c r="B293" s="1">
        <v>-6.5034112000000005E-2</v>
      </c>
      <c r="C293" s="4">
        <v>2.8489100000000001E-5</v>
      </c>
      <c r="D293" s="1">
        <v>3.7641515E-2</v>
      </c>
      <c r="E293" s="2">
        <v>19</v>
      </c>
      <c r="F293" s="2">
        <v>12776725</v>
      </c>
      <c r="G293" s="2" t="s">
        <v>462</v>
      </c>
      <c r="H293" s="2" t="s">
        <v>463</v>
      </c>
      <c r="I293" s="2" t="s">
        <v>28</v>
      </c>
      <c r="J293" s="2"/>
    </row>
    <row r="294" spans="1:10" x14ac:dyDescent="0.15">
      <c r="A294" s="1" t="s">
        <v>464</v>
      </c>
      <c r="B294" s="1">
        <v>-6.1246123999999999E-2</v>
      </c>
      <c r="C294" s="4">
        <v>2.8702000000000001E-5</v>
      </c>
      <c r="D294" s="1">
        <v>3.7792986000000001E-2</v>
      </c>
      <c r="E294" s="2">
        <v>7</v>
      </c>
      <c r="F294" s="2">
        <v>63020757</v>
      </c>
      <c r="G294" s="2"/>
      <c r="H294" s="2"/>
      <c r="I294" s="2" t="s">
        <v>19</v>
      </c>
      <c r="J294" s="2"/>
    </row>
    <row r="295" spans="1:10" x14ac:dyDescent="0.15">
      <c r="A295" s="1" t="s">
        <v>465</v>
      </c>
      <c r="B295" s="1">
        <v>-9.7095576000000003E-2</v>
      </c>
      <c r="C295" s="4">
        <v>2.8951599999999999E-5</v>
      </c>
      <c r="D295" s="1">
        <v>3.7933441999999998E-2</v>
      </c>
      <c r="E295" s="2">
        <v>14</v>
      </c>
      <c r="F295" s="2">
        <v>20444164</v>
      </c>
      <c r="G295" s="2" t="s">
        <v>466</v>
      </c>
      <c r="H295" s="2" t="s">
        <v>387</v>
      </c>
      <c r="I295" s="2"/>
      <c r="J295" s="2"/>
    </row>
    <row r="296" spans="1:10" x14ac:dyDescent="0.15">
      <c r="A296" s="1" t="s">
        <v>467</v>
      </c>
      <c r="B296" s="1">
        <v>-6.9038478E-2</v>
      </c>
      <c r="C296" s="1">
        <v>2.9061299999999999E-5</v>
      </c>
      <c r="D296" s="1">
        <v>3.7933441999999998E-2</v>
      </c>
      <c r="E296" s="2">
        <v>8</v>
      </c>
      <c r="F296" s="2">
        <v>32504965</v>
      </c>
      <c r="G296" s="2" t="s">
        <v>468</v>
      </c>
      <c r="H296" s="2" t="s">
        <v>469</v>
      </c>
      <c r="I296" s="2"/>
      <c r="J296" s="2" t="b">
        <v>1</v>
      </c>
    </row>
    <row r="297" spans="1:10" x14ac:dyDescent="0.15">
      <c r="A297" s="1" t="s">
        <v>470</v>
      </c>
      <c r="B297" s="1">
        <v>-9.1108781999999999E-2</v>
      </c>
      <c r="C297" s="4">
        <v>2.9104699999999999E-5</v>
      </c>
      <c r="D297" s="1">
        <v>3.7933441999999998E-2</v>
      </c>
      <c r="E297" s="2">
        <v>2</v>
      </c>
      <c r="F297" s="2">
        <v>3129858</v>
      </c>
      <c r="G297" s="2"/>
      <c r="H297" s="2"/>
      <c r="I297" s="2"/>
      <c r="J297" s="2"/>
    </row>
    <row r="298" spans="1:10" x14ac:dyDescent="0.15">
      <c r="A298" s="1" t="s">
        <v>471</v>
      </c>
      <c r="B298" s="1">
        <v>-9.4199011999999999E-2</v>
      </c>
      <c r="C298" s="4">
        <v>2.9548099999999999E-5</v>
      </c>
      <c r="D298" s="1">
        <v>3.8199179999999999E-2</v>
      </c>
      <c r="E298" s="2">
        <v>1</v>
      </c>
      <c r="F298" s="2">
        <v>18406812</v>
      </c>
      <c r="G298" s="2"/>
      <c r="H298" s="2"/>
      <c r="I298" s="2"/>
      <c r="J298" s="2"/>
    </row>
    <row r="299" spans="1:10" x14ac:dyDescent="0.15">
      <c r="A299" s="1" t="s">
        <v>472</v>
      </c>
      <c r="B299" s="1">
        <v>-7.5997673000000002E-2</v>
      </c>
      <c r="C299" s="1">
        <v>2.9606599999999999E-5</v>
      </c>
      <c r="D299" s="1">
        <v>3.8199179999999999E-2</v>
      </c>
      <c r="E299" s="2">
        <v>12</v>
      </c>
      <c r="F299" s="2">
        <v>8559701</v>
      </c>
      <c r="G299" s="2"/>
      <c r="H299" s="2"/>
      <c r="I299" s="2" t="s">
        <v>19</v>
      </c>
      <c r="J299" s="2"/>
    </row>
    <row r="300" spans="1:10" x14ac:dyDescent="0.15">
      <c r="A300" s="1" t="s">
        <v>473</v>
      </c>
      <c r="B300" s="1">
        <v>-7.2582452000000006E-2</v>
      </c>
      <c r="C300" s="4">
        <v>2.9560099999999998E-5</v>
      </c>
      <c r="D300" s="1">
        <v>3.8199179999999999E-2</v>
      </c>
      <c r="E300" s="2">
        <v>10</v>
      </c>
      <c r="F300" s="2">
        <v>133929736</v>
      </c>
      <c r="G300" s="2" t="s">
        <v>6</v>
      </c>
      <c r="H300" s="2" t="s">
        <v>11</v>
      </c>
      <c r="I300" s="2" t="s">
        <v>28</v>
      </c>
      <c r="J300" s="2"/>
    </row>
    <row r="301" spans="1:10" x14ac:dyDescent="0.15">
      <c r="A301" s="1" t="s">
        <v>474</v>
      </c>
      <c r="B301" s="1">
        <v>-0.142606071</v>
      </c>
      <c r="C301" s="1">
        <v>2.9803700000000001E-5</v>
      </c>
      <c r="D301" s="1">
        <v>3.8324806000000003E-2</v>
      </c>
      <c r="E301" s="2">
        <v>2</v>
      </c>
      <c r="F301" s="2">
        <v>1426674</v>
      </c>
      <c r="G301" s="2" t="s">
        <v>475</v>
      </c>
      <c r="H301" s="2" t="s">
        <v>199</v>
      </c>
      <c r="I301" s="2"/>
      <c r="J301" s="2"/>
    </row>
    <row r="302" spans="1:10" x14ac:dyDescent="0.15">
      <c r="A302" s="1" t="s">
        <v>476</v>
      </c>
      <c r="B302" s="1">
        <v>-6.7116165000000005E-2</v>
      </c>
      <c r="C302" s="1">
        <v>3.0565899999999998E-5</v>
      </c>
      <c r="D302" s="1">
        <v>3.8412103000000003E-2</v>
      </c>
      <c r="E302" s="2">
        <v>13</v>
      </c>
      <c r="F302" s="2">
        <v>36788859</v>
      </c>
      <c r="G302" s="2" t="s">
        <v>195</v>
      </c>
      <c r="H302" s="2" t="s">
        <v>100</v>
      </c>
      <c r="I302" s="2" t="s">
        <v>19</v>
      </c>
      <c r="J302" s="2"/>
    </row>
    <row r="303" spans="1:10" x14ac:dyDescent="0.15">
      <c r="A303" s="1" t="s">
        <v>477</v>
      </c>
      <c r="B303" s="1">
        <v>-8.0416080000000001E-2</v>
      </c>
      <c r="C303" s="1">
        <v>3.07584E-5</v>
      </c>
      <c r="D303" s="1">
        <v>3.8412103000000003E-2</v>
      </c>
      <c r="E303" s="2">
        <v>12</v>
      </c>
      <c r="F303" s="2">
        <v>6587676</v>
      </c>
      <c r="G303" s="2"/>
      <c r="H303" s="2"/>
      <c r="I303" s="2" t="s">
        <v>31</v>
      </c>
      <c r="J303" s="2"/>
    </row>
    <row r="304" spans="1:10" x14ac:dyDescent="0.15">
      <c r="A304" s="1" t="s">
        <v>478</v>
      </c>
      <c r="B304" s="1">
        <v>-0.13009315399999999</v>
      </c>
      <c r="C304" s="1">
        <v>3.2480200000000001E-5</v>
      </c>
      <c r="D304" s="1">
        <v>3.8412103000000003E-2</v>
      </c>
      <c r="E304" s="2">
        <v>1</v>
      </c>
      <c r="F304" s="2">
        <v>245812674</v>
      </c>
      <c r="G304" s="2" t="s">
        <v>479</v>
      </c>
      <c r="H304" s="2" t="s">
        <v>11</v>
      </c>
      <c r="I304" s="2"/>
      <c r="J304" s="2" t="b">
        <v>1</v>
      </c>
    </row>
    <row r="305" spans="1:10" x14ac:dyDescent="0.15">
      <c r="A305" s="1" t="s">
        <v>480</v>
      </c>
      <c r="B305" s="1">
        <v>-7.9144396000000006E-2</v>
      </c>
      <c r="C305" s="4">
        <v>3.2265799999999999E-5</v>
      </c>
      <c r="D305" s="1">
        <v>3.8412103000000003E-2</v>
      </c>
      <c r="E305" s="2">
        <v>7</v>
      </c>
      <c r="F305" s="2">
        <v>1632265</v>
      </c>
      <c r="G305" s="2"/>
      <c r="H305" s="2"/>
      <c r="I305" s="2"/>
      <c r="J305" s="2"/>
    </row>
    <row r="306" spans="1:10" x14ac:dyDescent="0.15">
      <c r="A306" s="1" t="s">
        <v>481</v>
      </c>
      <c r="B306" s="1">
        <v>-0.109507936</v>
      </c>
      <c r="C306" s="1">
        <v>3.0462899999999999E-5</v>
      </c>
      <c r="D306" s="1">
        <v>3.8412103000000003E-2</v>
      </c>
      <c r="E306" s="2">
        <v>5</v>
      </c>
      <c r="F306" s="2">
        <v>180030008</v>
      </c>
      <c r="G306" s="2" t="s">
        <v>482</v>
      </c>
      <c r="H306" s="2" t="s">
        <v>7</v>
      </c>
      <c r="I306" s="2"/>
      <c r="J306" s="2"/>
    </row>
    <row r="307" spans="1:10" x14ac:dyDescent="0.15">
      <c r="A307" s="1" t="s">
        <v>483</v>
      </c>
      <c r="B307" s="1">
        <v>-4.5169989000000001E-2</v>
      </c>
      <c r="C307" s="4">
        <v>3.2768799999999997E-5</v>
      </c>
      <c r="D307" s="1">
        <v>3.8412103000000003E-2</v>
      </c>
      <c r="E307" s="2">
        <v>2</v>
      </c>
      <c r="F307" s="2">
        <v>74010290</v>
      </c>
      <c r="G307" s="2" t="s">
        <v>484</v>
      </c>
      <c r="H307" s="2" t="s">
        <v>65</v>
      </c>
      <c r="I307" s="2" t="s">
        <v>37</v>
      </c>
      <c r="J307" s="2"/>
    </row>
    <row r="308" spans="1:10" x14ac:dyDescent="0.15">
      <c r="A308" s="1" t="s">
        <v>485</v>
      </c>
      <c r="B308" s="1">
        <v>-0.103288083</v>
      </c>
      <c r="C308" s="4">
        <v>3.10302E-5</v>
      </c>
      <c r="D308" s="1">
        <v>3.8412103000000003E-2</v>
      </c>
      <c r="E308" s="2">
        <v>1</v>
      </c>
      <c r="F308" s="2">
        <v>3607292</v>
      </c>
      <c r="G308" s="2" t="s">
        <v>486</v>
      </c>
      <c r="H308" s="2" t="s">
        <v>487</v>
      </c>
      <c r="I308" s="2" t="s">
        <v>19</v>
      </c>
      <c r="J308" s="2"/>
    </row>
    <row r="309" spans="1:10" x14ac:dyDescent="0.15">
      <c r="A309" s="1" t="s">
        <v>488</v>
      </c>
      <c r="B309" s="1">
        <v>-9.5387022000000002E-2</v>
      </c>
      <c r="C309" s="4">
        <v>3.2681200000000001E-5</v>
      </c>
      <c r="D309" s="1">
        <v>3.8412103000000003E-2</v>
      </c>
      <c r="E309" s="2">
        <v>10</v>
      </c>
      <c r="F309" s="2">
        <v>130281583</v>
      </c>
      <c r="G309" s="2"/>
      <c r="H309" s="2"/>
      <c r="I309" s="2"/>
      <c r="J309" s="2"/>
    </row>
    <row r="310" spans="1:10" x14ac:dyDescent="0.15">
      <c r="A310" s="1" t="s">
        <v>489</v>
      </c>
      <c r="B310" s="1">
        <v>-0.115075912</v>
      </c>
      <c r="C310" s="4">
        <v>3.2033100000000003E-5</v>
      </c>
      <c r="D310" s="1">
        <v>3.8412103000000003E-2</v>
      </c>
      <c r="E310" s="2">
        <v>4</v>
      </c>
      <c r="F310" s="2">
        <v>14098971</v>
      </c>
      <c r="G310" s="2"/>
      <c r="H310" s="2"/>
      <c r="I310" s="2"/>
      <c r="J310" s="2" t="b">
        <v>1</v>
      </c>
    </row>
    <row r="311" spans="1:10" x14ac:dyDescent="0.15">
      <c r="A311" s="1" t="s">
        <v>490</v>
      </c>
      <c r="B311" s="1">
        <v>-8.7871695999999999E-2</v>
      </c>
      <c r="C311" s="4">
        <v>3.1662299999999997E-5</v>
      </c>
      <c r="D311" s="1">
        <v>3.8412103000000003E-2</v>
      </c>
      <c r="E311" s="2">
        <v>5</v>
      </c>
      <c r="F311" s="2">
        <v>169724656</v>
      </c>
      <c r="G311" s="2" t="s">
        <v>491</v>
      </c>
      <c r="H311" s="2" t="s">
        <v>451</v>
      </c>
      <c r="I311" s="2"/>
      <c r="J311" s="2"/>
    </row>
    <row r="312" spans="1:10" x14ac:dyDescent="0.15">
      <c r="A312" s="1" t="s">
        <v>492</v>
      </c>
      <c r="B312" s="1">
        <v>-0.115167336</v>
      </c>
      <c r="C312" s="4">
        <v>3.0023E-5</v>
      </c>
      <c r="D312" s="1">
        <v>3.8412103000000003E-2</v>
      </c>
      <c r="E312" s="2">
        <v>4</v>
      </c>
      <c r="F312" s="2">
        <v>5021328</v>
      </c>
      <c r="G312" s="2" t="s">
        <v>493</v>
      </c>
      <c r="H312" s="2" t="s">
        <v>100</v>
      </c>
      <c r="I312" s="2" t="s">
        <v>19</v>
      </c>
      <c r="J312" s="2" t="b">
        <v>1</v>
      </c>
    </row>
    <row r="313" spans="1:10" x14ac:dyDescent="0.15">
      <c r="A313" s="1" t="s">
        <v>494</v>
      </c>
      <c r="B313" s="1">
        <v>-8.9988344999999997E-2</v>
      </c>
      <c r="C313" s="4">
        <v>3.0485899999999999E-5</v>
      </c>
      <c r="D313" s="1">
        <v>3.8412103000000003E-2</v>
      </c>
      <c r="E313" s="2">
        <v>15</v>
      </c>
      <c r="F313" s="2">
        <v>25457439</v>
      </c>
      <c r="G313" s="2" t="s">
        <v>495</v>
      </c>
      <c r="H313" s="2" t="s">
        <v>496</v>
      </c>
      <c r="I313" s="2"/>
      <c r="J313" s="2"/>
    </row>
    <row r="314" spans="1:10" x14ac:dyDescent="0.15">
      <c r="A314" s="1" t="s">
        <v>497</v>
      </c>
      <c r="B314" s="1">
        <v>-6.9190382999999994E-2</v>
      </c>
      <c r="C314" s="4">
        <v>3.2131800000000003E-5</v>
      </c>
      <c r="D314" s="1">
        <v>3.8412103000000003E-2</v>
      </c>
      <c r="E314" s="2">
        <v>6</v>
      </c>
      <c r="F314" s="2">
        <v>37648275</v>
      </c>
      <c r="G314" s="2" t="s">
        <v>498</v>
      </c>
      <c r="H314" s="2" t="s">
        <v>11</v>
      </c>
      <c r="I314" s="2"/>
      <c r="J314" s="2" t="b">
        <v>1</v>
      </c>
    </row>
    <row r="315" spans="1:10" x14ac:dyDescent="0.15">
      <c r="A315" s="1" t="s">
        <v>499</v>
      </c>
      <c r="B315" s="1">
        <v>-8.4378440999999998E-2</v>
      </c>
      <c r="C315" s="4">
        <v>3.0734500000000002E-5</v>
      </c>
      <c r="D315" s="1">
        <v>3.8412103000000003E-2</v>
      </c>
      <c r="E315" s="2">
        <v>5</v>
      </c>
      <c r="F315" s="2">
        <v>170889300</v>
      </c>
      <c r="G315" s="2"/>
      <c r="H315" s="2"/>
      <c r="I315" s="2"/>
      <c r="J315" s="2" t="b">
        <v>1</v>
      </c>
    </row>
    <row r="316" spans="1:10" x14ac:dyDescent="0.15">
      <c r="A316" s="1" t="s">
        <v>500</v>
      </c>
      <c r="B316" s="1">
        <v>-8.3386428999999998E-2</v>
      </c>
      <c r="C316" s="4">
        <v>3.2622E-5</v>
      </c>
      <c r="D316" s="1">
        <v>3.8412103000000003E-2</v>
      </c>
      <c r="E316" s="2">
        <v>16</v>
      </c>
      <c r="F316" s="2">
        <v>1487596</v>
      </c>
      <c r="G316" s="2" t="s">
        <v>161</v>
      </c>
      <c r="H316" s="2" t="s">
        <v>11</v>
      </c>
      <c r="I316" s="2" t="s">
        <v>31</v>
      </c>
      <c r="J316" s="2"/>
    </row>
    <row r="317" spans="1:10" x14ac:dyDescent="0.15">
      <c r="A317" s="1" t="s">
        <v>501</v>
      </c>
      <c r="B317" s="1">
        <v>-8.0133190000000007E-2</v>
      </c>
      <c r="C317" s="4">
        <v>3.18243E-5</v>
      </c>
      <c r="D317" s="1">
        <v>3.8412103000000003E-2</v>
      </c>
      <c r="E317" s="2">
        <v>10</v>
      </c>
      <c r="F317" s="2">
        <v>133000405</v>
      </c>
      <c r="G317" s="2" t="s">
        <v>74</v>
      </c>
      <c r="H317" s="2" t="s">
        <v>11</v>
      </c>
      <c r="I317" s="2"/>
      <c r="J317" s="2"/>
    </row>
    <row r="318" spans="1:10" x14ac:dyDescent="0.15">
      <c r="A318" s="1" t="s">
        <v>502</v>
      </c>
      <c r="B318" s="1">
        <v>-6.8907067000000002E-2</v>
      </c>
      <c r="C318" s="1">
        <v>3.24116E-5</v>
      </c>
      <c r="D318" s="1">
        <v>3.8412103000000003E-2</v>
      </c>
      <c r="E318" s="2">
        <v>10</v>
      </c>
      <c r="F318" s="2">
        <v>71563776</v>
      </c>
      <c r="G318" s="2" t="s">
        <v>503</v>
      </c>
      <c r="H318" s="2" t="s">
        <v>504</v>
      </c>
      <c r="I318" s="2" t="s">
        <v>31</v>
      </c>
      <c r="J318" s="2"/>
    </row>
    <row r="319" spans="1:10" x14ac:dyDescent="0.15">
      <c r="A319" s="1" t="s">
        <v>505</v>
      </c>
      <c r="B319" s="1">
        <v>-4.2706591000000002E-2</v>
      </c>
      <c r="C319" s="1">
        <v>3.1782100000000002E-5</v>
      </c>
      <c r="D319" s="1">
        <v>3.8412103000000003E-2</v>
      </c>
      <c r="E319" s="2">
        <v>1</v>
      </c>
      <c r="F319" s="2">
        <v>152189067</v>
      </c>
      <c r="G319" s="2" t="s">
        <v>506</v>
      </c>
      <c r="H319" s="2" t="s">
        <v>11</v>
      </c>
      <c r="I319" s="2" t="s">
        <v>19</v>
      </c>
      <c r="J319" s="2"/>
    </row>
    <row r="320" spans="1:10" x14ac:dyDescent="0.15">
      <c r="A320" s="1" t="s">
        <v>507</v>
      </c>
      <c r="B320" s="1">
        <v>-4.2500797E-2</v>
      </c>
      <c r="C320" s="1">
        <v>3.1091599999999999E-5</v>
      </c>
      <c r="D320" s="1">
        <v>3.8412103000000003E-2</v>
      </c>
      <c r="E320" s="2">
        <v>22</v>
      </c>
      <c r="F320" s="2">
        <v>25054907</v>
      </c>
      <c r="G320" s="2" t="s">
        <v>508</v>
      </c>
      <c r="H320" s="2" t="s">
        <v>11</v>
      </c>
      <c r="I320" s="2" t="s">
        <v>28</v>
      </c>
      <c r="J320" s="2"/>
    </row>
    <row r="321" spans="1:10" x14ac:dyDescent="0.15">
      <c r="A321" s="1" t="s">
        <v>509</v>
      </c>
      <c r="B321" s="1">
        <v>-5.477957E-2</v>
      </c>
      <c r="C321" s="4">
        <v>3.1100499999999998E-5</v>
      </c>
      <c r="D321" s="1">
        <v>3.8412103000000003E-2</v>
      </c>
      <c r="E321" s="2">
        <v>8</v>
      </c>
      <c r="F321" s="2">
        <v>86574449</v>
      </c>
      <c r="G321" s="2" t="s">
        <v>192</v>
      </c>
      <c r="H321" s="2" t="s">
        <v>193</v>
      </c>
      <c r="I321" s="2" t="s">
        <v>19</v>
      </c>
      <c r="J321" s="2"/>
    </row>
    <row r="322" spans="1:10" x14ac:dyDescent="0.15">
      <c r="A322" s="1" t="s">
        <v>510</v>
      </c>
      <c r="B322" s="1">
        <v>-6.3928720999999994E-2</v>
      </c>
      <c r="C322" s="4">
        <v>3.2202200000000001E-5</v>
      </c>
      <c r="D322" s="1">
        <v>3.8412103000000003E-2</v>
      </c>
      <c r="E322" s="2">
        <v>7</v>
      </c>
      <c r="F322" s="2">
        <v>56437009</v>
      </c>
      <c r="G322" s="2"/>
      <c r="H322" s="2"/>
      <c r="I322" s="2" t="s">
        <v>31</v>
      </c>
      <c r="J322" s="2"/>
    </row>
    <row r="323" spans="1:10" x14ac:dyDescent="0.15">
      <c r="A323" s="1" t="s">
        <v>511</v>
      </c>
      <c r="B323" s="1">
        <v>-6.8266581000000007E-2</v>
      </c>
      <c r="C323" s="4">
        <v>3.1442999999999997E-5</v>
      </c>
      <c r="D323" s="1">
        <v>3.8412103000000003E-2</v>
      </c>
      <c r="E323" s="2">
        <v>7</v>
      </c>
      <c r="F323" s="2">
        <v>56879101</v>
      </c>
      <c r="G323" s="2"/>
      <c r="H323" s="2"/>
      <c r="I323" s="2" t="s">
        <v>28</v>
      </c>
      <c r="J323" s="2"/>
    </row>
    <row r="324" spans="1:10" x14ac:dyDescent="0.15">
      <c r="A324" s="1" t="s">
        <v>512</v>
      </c>
      <c r="B324" s="1">
        <v>-0.10941066100000001</v>
      </c>
      <c r="C324" s="4">
        <v>3.2157699999999999E-5</v>
      </c>
      <c r="D324" s="1">
        <v>3.8412103000000003E-2</v>
      </c>
      <c r="E324" s="2">
        <v>2</v>
      </c>
      <c r="F324" s="2">
        <v>5622155</v>
      </c>
      <c r="G324" s="2"/>
      <c r="H324" s="2"/>
      <c r="I324" s="2"/>
      <c r="J324" s="2" t="b">
        <v>1</v>
      </c>
    </row>
    <row r="325" spans="1:10" x14ac:dyDescent="0.15">
      <c r="A325" s="1" t="s">
        <v>513</v>
      </c>
      <c r="B325" s="1">
        <v>-7.6005280999999994E-2</v>
      </c>
      <c r="C325" s="1">
        <v>3.0338500000000001E-5</v>
      </c>
      <c r="D325" s="1">
        <v>3.8412103000000003E-2</v>
      </c>
      <c r="E325" s="2">
        <v>1</v>
      </c>
      <c r="F325" s="2">
        <v>2828244</v>
      </c>
      <c r="G325" s="2"/>
      <c r="H325" s="2"/>
      <c r="I325" s="2" t="s">
        <v>19</v>
      </c>
      <c r="J325" s="2"/>
    </row>
    <row r="326" spans="1:10" x14ac:dyDescent="0.15">
      <c r="A326" s="1" t="s">
        <v>514</v>
      </c>
      <c r="B326" s="1">
        <v>-0.10106946999999999</v>
      </c>
      <c r="C326" s="4">
        <v>3.1393400000000003E-5</v>
      </c>
      <c r="D326" s="1">
        <v>3.8412103000000003E-2</v>
      </c>
      <c r="E326" s="2">
        <v>13</v>
      </c>
      <c r="F326" s="2">
        <v>47710949</v>
      </c>
      <c r="G326" s="2"/>
      <c r="H326" s="2"/>
      <c r="I326" s="2"/>
      <c r="J326" s="2" t="b">
        <v>1</v>
      </c>
    </row>
    <row r="327" spans="1:10" x14ac:dyDescent="0.15">
      <c r="A327" s="1" t="s">
        <v>515</v>
      </c>
      <c r="B327" s="1">
        <v>-6.4850449000000004E-2</v>
      </c>
      <c r="C327" s="4">
        <v>3.1281100000000001E-5</v>
      </c>
      <c r="D327" s="1">
        <v>3.8412103000000003E-2</v>
      </c>
      <c r="E327" s="2">
        <v>5</v>
      </c>
      <c r="F327" s="2">
        <v>1858105</v>
      </c>
      <c r="G327" s="2"/>
      <c r="H327" s="2"/>
      <c r="I327" s="2" t="s">
        <v>19</v>
      </c>
      <c r="J327" s="2"/>
    </row>
    <row r="328" spans="1:10" x14ac:dyDescent="0.15">
      <c r="A328" s="1" t="s">
        <v>516</v>
      </c>
      <c r="B328" s="1">
        <v>-9.1926232999999996E-2</v>
      </c>
      <c r="C328" s="4">
        <v>3.23717E-5</v>
      </c>
      <c r="D328" s="1">
        <v>3.8412103000000003E-2</v>
      </c>
      <c r="E328" s="2">
        <v>13</v>
      </c>
      <c r="F328" s="2">
        <v>111682365</v>
      </c>
      <c r="G328" s="2"/>
      <c r="H328" s="2"/>
      <c r="I328" s="2"/>
      <c r="J328" s="2"/>
    </row>
    <row r="329" spans="1:10" x14ac:dyDescent="0.15">
      <c r="A329" s="1" t="s">
        <v>517</v>
      </c>
      <c r="B329" s="1">
        <v>-6.5927572000000004E-2</v>
      </c>
      <c r="C329" s="1">
        <v>3.1430499999999997E-5</v>
      </c>
      <c r="D329" s="1">
        <v>3.8412103000000003E-2</v>
      </c>
      <c r="E329" s="2">
        <v>16</v>
      </c>
      <c r="F329" s="2">
        <v>33006163</v>
      </c>
      <c r="G329" s="2"/>
      <c r="H329" s="2"/>
      <c r="I329" s="2"/>
      <c r="J329" s="2"/>
    </row>
    <row r="330" spans="1:10" x14ac:dyDescent="0.15">
      <c r="A330" s="1" t="s">
        <v>518</v>
      </c>
      <c r="B330" s="1">
        <v>-9.5285646000000002E-2</v>
      </c>
      <c r="C330" s="1">
        <v>3.1668799999999997E-5</v>
      </c>
      <c r="D330" s="1">
        <v>3.8412103000000003E-2</v>
      </c>
      <c r="E330" s="2">
        <v>2</v>
      </c>
      <c r="F330" s="2">
        <v>71167117</v>
      </c>
      <c r="G330" s="2" t="s">
        <v>519</v>
      </c>
      <c r="H330" s="2" t="s">
        <v>11</v>
      </c>
      <c r="I330" s="2"/>
      <c r="J330" s="2"/>
    </row>
    <row r="331" spans="1:10" x14ac:dyDescent="0.15">
      <c r="A331" s="1" t="s">
        <v>520</v>
      </c>
      <c r="B331" s="1">
        <v>-6.8865124E-2</v>
      </c>
      <c r="C331" s="4">
        <v>3.3738600000000003E-5</v>
      </c>
      <c r="D331" s="1">
        <v>3.8607304000000002E-2</v>
      </c>
      <c r="E331" s="2">
        <v>7</v>
      </c>
      <c r="F331" s="2">
        <v>10819370</v>
      </c>
      <c r="G331" s="2"/>
      <c r="H331" s="2"/>
      <c r="I331" s="2" t="s">
        <v>19</v>
      </c>
      <c r="J331" s="2"/>
    </row>
    <row r="332" spans="1:10" x14ac:dyDescent="0.15">
      <c r="A332" s="1" t="s">
        <v>521</v>
      </c>
      <c r="B332" s="1">
        <v>-8.8736406000000004E-2</v>
      </c>
      <c r="C332" s="4">
        <v>3.3297799999999998E-5</v>
      </c>
      <c r="D332" s="1">
        <v>3.8607304000000002E-2</v>
      </c>
      <c r="E332" s="2">
        <v>2</v>
      </c>
      <c r="F332" s="2">
        <v>1668936</v>
      </c>
      <c r="G332" s="2" t="s">
        <v>522</v>
      </c>
      <c r="H332" s="2" t="s">
        <v>11</v>
      </c>
      <c r="I332" s="2" t="s">
        <v>28</v>
      </c>
      <c r="J332" s="2"/>
    </row>
    <row r="333" spans="1:10" x14ac:dyDescent="0.15">
      <c r="A333" s="1" t="s">
        <v>523</v>
      </c>
      <c r="B333" s="1">
        <v>-7.2292851000000005E-2</v>
      </c>
      <c r="C333" s="4">
        <v>3.3442399999999997E-5</v>
      </c>
      <c r="D333" s="1">
        <v>3.8607304000000002E-2</v>
      </c>
      <c r="E333" s="2">
        <v>8</v>
      </c>
      <c r="F333" s="2">
        <v>1271567</v>
      </c>
      <c r="G333" s="2"/>
      <c r="H333" s="2"/>
      <c r="I333" s="2"/>
      <c r="J333" s="2"/>
    </row>
    <row r="334" spans="1:10" x14ac:dyDescent="0.15">
      <c r="A334" s="1" t="s">
        <v>524</v>
      </c>
      <c r="B334" s="1">
        <v>-8.4164032E-2</v>
      </c>
      <c r="C334" s="4">
        <v>3.3708899999999998E-5</v>
      </c>
      <c r="D334" s="1">
        <v>3.8607304000000002E-2</v>
      </c>
      <c r="E334" s="2">
        <v>11</v>
      </c>
      <c r="F334" s="2">
        <v>133445802</v>
      </c>
      <c r="G334" s="2"/>
      <c r="H334" s="2"/>
      <c r="I334" s="2"/>
      <c r="J334" s="2"/>
    </row>
    <row r="335" spans="1:10" x14ac:dyDescent="0.15">
      <c r="A335" s="1" t="s">
        <v>525</v>
      </c>
      <c r="B335" s="1">
        <v>-4.5170940999999999E-2</v>
      </c>
      <c r="C335" s="4">
        <v>3.3152299999999998E-5</v>
      </c>
      <c r="D335" s="1">
        <v>3.8607304000000002E-2</v>
      </c>
      <c r="E335" s="2">
        <v>8</v>
      </c>
      <c r="F335" s="2">
        <v>7434722</v>
      </c>
      <c r="G335" s="2" t="s">
        <v>176</v>
      </c>
      <c r="H335" s="2" t="s">
        <v>11</v>
      </c>
      <c r="I335" s="2"/>
      <c r="J335" s="2"/>
    </row>
    <row r="336" spans="1:10" x14ac:dyDescent="0.15">
      <c r="A336" s="1" t="s">
        <v>526</v>
      </c>
      <c r="B336" s="1">
        <v>-9.4406980000000001E-2</v>
      </c>
      <c r="C336" s="4">
        <v>3.3229000000000003E-5</v>
      </c>
      <c r="D336" s="1">
        <v>3.8607304000000002E-2</v>
      </c>
      <c r="E336" s="2">
        <v>6</v>
      </c>
      <c r="F336" s="2">
        <v>165714794</v>
      </c>
      <c r="G336" s="2" t="s">
        <v>527</v>
      </c>
      <c r="H336" s="2" t="s">
        <v>11</v>
      </c>
      <c r="I336" s="2"/>
      <c r="J336" s="2"/>
    </row>
    <row r="337" spans="1:10" x14ac:dyDescent="0.15">
      <c r="A337" s="1" t="s">
        <v>528</v>
      </c>
      <c r="B337" s="1">
        <v>-8.9216326999999998E-2</v>
      </c>
      <c r="C337" s="4">
        <v>3.3473499999999997E-5</v>
      </c>
      <c r="D337" s="1">
        <v>3.8607304000000002E-2</v>
      </c>
      <c r="E337" s="2">
        <v>17</v>
      </c>
      <c r="F337" s="2">
        <v>48649272</v>
      </c>
      <c r="G337" s="2" t="s">
        <v>529</v>
      </c>
      <c r="H337" s="2" t="s">
        <v>530</v>
      </c>
      <c r="I337" s="2" t="s">
        <v>19</v>
      </c>
      <c r="J337" s="2"/>
    </row>
    <row r="338" spans="1:10" x14ac:dyDescent="0.15">
      <c r="A338" s="1" t="s">
        <v>531</v>
      </c>
      <c r="B338" s="1">
        <v>-9.1825697999999997E-2</v>
      </c>
      <c r="C338" s="4">
        <v>3.3703800000000001E-5</v>
      </c>
      <c r="D338" s="1">
        <v>3.8607304000000002E-2</v>
      </c>
      <c r="E338" s="2">
        <v>2</v>
      </c>
      <c r="F338" s="2">
        <v>27798745</v>
      </c>
      <c r="G338" s="2" t="s">
        <v>97</v>
      </c>
      <c r="H338" s="2" t="s">
        <v>65</v>
      </c>
      <c r="I338" s="2"/>
      <c r="J338" s="2"/>
    </row>
    <row r="339" spans="1:10" x14ac:dyDescent="0.15">
      <c r="A339" s="1" t="s">
        <v>532</v>
      </c>
      <c r="B339" s="1">
        <v>-9.8770018000000001E-2</v>
      </c>
      <c r="C339" s="4">
        <v>3.8196199999999999E-5</v>
      </c>
      <c r="D339" s="1">
        <v>3.8647221000000002E-2</v>
      </c>
      <c r="E339" s="2">
        <v>8</v>
      </c>
      <c r="F339" s="2">
        <v>77618385</v>
      </c>
      <c r="G339" s="2" t="s">
        <v>533</v>
      </c>
      <c r="H339" s="2" t="s">
        <v>11</v>
      </c>
      <c r="I339" s="2"/>
      <c r="J339" s="2"/>
    </row>
    <row r="340" spans="1:10" x14ac:dyDescent="0.15">
      <c r="A340" s="1" t="s">
        <v>534</v>
      </c>
      <c r="B340" s="1">
        <v>-5.6485291E-2</v>
      </c>
      <c r="C340" s="1">
        <v>3.7132699999999998E-5</v>
      </c>
      <c r="D340" s="1">
        <v>3.8647221000000002E-2</v>
      </c>
      <c r="E340" s="2">
        <v>3</v>
      </c>
      <c r="F340" s="2">
        <v>45942460</v>
      </c>
      <c r="G340" s="2" t="s">
        <v>535</v>
      </c>
      <c r="H340" s="2" t="s">
        <v>16</v>
      </c>
      <c r="I340" s="2"/>
      <c r="J340" s="2"/>
    </row>
    <row r="341" spans="1:10" x14ac:dyDescent="0.15">
      <c r="A341" s="1" t="s">
        <v>536</v>
      </c>
      <c r="B341" s="1">
        <v>-7.4862618000000006E-2</v>
      </c>
      <c r="C341" s="4">
        <v>3.7740400000000002E-5</v>
      </c>
      <c r="D341" s="1">
        <v>3.8647221000000002E-2</v>
      </c>
      <c r="E341" s="2">
        <v>7</v>
      </c>
      <c r="F341" s="2">
        <v>4177377</v>
      </c>
      <c r="G341" s="2" t="s">
        <v>129</v>
      </c>
      <c r="H341" s="2" t="s">
        <v>16</v>
      </c>
      <c r="I341" s="2"/>
      <c r="J341" s="2"/>
    </row>
    <row r="342" spans="1:10" x14ac:dyDescent="0.15">
      <c r="A342" s="1" t="s">
        <v>537</v>
      </c>
      <c r="B342" s="1">
        <v>-0.12915158500000001</v>
      </c>
      <c r="C342" s="4">
        <v>3.6039199999999999E-5</v>
      </c>
      <c r="D342" s="1">
        <v>3.8647221000000002E-2</v>
      </c>
      <c r="E342" s="2">
        <v>14</v>
      </c>
      <c r="F342" s="2">
        <v>78443517</v>
      </c>
      <c r="G342" s="2"/>
      <c r="H342" s="2"/>
      <c r="I342" s="2" t="s">
        <v>42</v>
      </c>
      <c r="J342" s="2"/>
    </row>
    <row r="343" spans="1:10" x14ac:dyDescent="0.15">
      <c r="A343" s="1" t="s">
        <v>538</v>
      </c>
      <c r="B343" s="1">
        <v>-4.6361956000000003E-2</v>
      </c>
      <c r="C343" s="4">
        <v>3.4824599999999999E-5</v>
      </c>
      <c r="D343" s="1">
        <v>3.8647221000000002E-2</v>
      </c>
      <c r="E343" s="2">
        <v>7</v>
      </c>
      <c r="F343" s="2">
        <v>158963305</v>
      </c>
      <c r="G343" s="2"/>
      <c r="H343" s="2"/>
      <c r="I343" s="2" t="s">
        <v>28</v>
      </c>
      <c r="J343" s="2"/>
    </row>
    <row r="344" spans="1:10" x14ac:dyDescent="0.15">
      <c r="A344" s="1" t="s">
        <v>539</v>
      </c>
      <c r="B344" s="1">
        <v>-7.4543071000000002E-2</v>
      </c>
      <c r="C344" s="4">
        <v>3.72729E-5</v>
      </c>
      <c r="D344" s="1">
        <v>3.8647221000000002E-2</v>
      </c>
      <c r="E344" s="2">
        <v>1</v>
      </c>
      <c r="F344" s="2">
        <v>181382291</v>
      </c>
      <c r="G344" s="2"/>
      <c r="H344" s="2"/>
      <c r="I344" s="2" t="s">
        <v>19</v>
      </c>
      <c r="J344" s="2"/>
    </row>
    <row r="345" spans="1:10" x14ac:dyDescent="0.15">
      <c r="A345" s="1" t="s">
        <v>540</v>
      </c>
      <c r="B345" s="1">
        <v>-9.3521284999999996E-2</v>
      </c>
      <c r="C345" s="1">
        <v>3.6567699999999999E-5</v>
      </c>
      <c r="D345" s="1">
        <v>3.8647221000000002E-2</v>
      </c>
      <c r="E345" s="2">
        <v>19</v>
      </c>
      <c r="F345" s="2">
        <v>9296688</v>
      </c>
      <c r="G345" s="2" t="s">
        <v>541</v>
      </c>
      <c r="H345" s="2" t="s">
        <v>387</v>
      </c>
      <c r="I345" s="2"/>
      <c r="J345" s="2"/>
    </row>
    <row r="346" spans="1:10" x14ac:dyDescent="0.15">
      <c r="A346" s="1" t="s">
        <v>542</v>
      </c>
      <c r="B346" s="1">
        <v>-9.1571277000000006E-2</v>
      </c>
      <c r="C346" s="4">
        <v>3.8096499999999997E-5</v>
      </c>
      <c r="D346" s="1">
        <v>3.8647221000000002E-2</v>
      </c>
      <c r="E346" s="2">
        <v>7</v>
      </c>
      <c r="F346" s="2">
        <v>4260967</v>
      </c>
      <c r="G346" s="2" t="s">
        <v>129</v>
      </c>
      <c r="H346" s="2" t="s">
        <v>16</v>
      </c>
      <c r="I346" s="2"/>
      <c r="J346" s="2"/>
    </row>
    <row r="347" spans="1:10" x14ac:dyDescent="0.15">
      <c r="A347" s="1" t="s">
        <v>543</v>
      </c>
      <c r="B347" s="1">
        <v>-9.6084130000000004E-2</v>
      </c>
      <c r="C347" s="4">
        <v>3.4072500000000003E-5</v>
      </c>
      <c r="D347" s="1">
        <v>3.8647221000000002E-2</v>
      </c>
      <c r="E347" s="2">
        <v>10</v>
      </c>
      <c r="F347" s="2">
        <v>134694425</v>
      </c>
      <c r="G347" s="2"/>
      <c r="H347" s="2"/>
      <c r="I347" s="2" t="s">
        <v>31</v>
      </c>
      <c r="J347" s="2"/>
    </row>
    <row r="348" spans="1:10" x14ac:dyDescent="0.15">
      <c r="A348" s="1" t="s">
        <v>544</v>
      </c>
      <c r="B348" s="1">
        <v>-0.106214687</v>
      </c>
      <c r="C348" s="4">
        <v>3.5504299999999998E-5</v>
      </c>
      <c r="D348" s="1">
        <v>3.8647221000000002E-2</v>
      </c>
      <c r="E348" s="2">
        <v>17</v>
      </c>
      <c r="F348" s="2">
        <v>16843026</v>
      </c>
      <c r="G348" s="2" t="s">
        <v>545</v>
      </c>
      <c r="H348" s="2" t="s">
        <v>11</v>
      </c>
      <c r="I348" s="2"/>
      <c r="J348" s="2" t="b">
        <v>1</v>
      </c>
    </row>
    <row r="349" spans="1:10" x14ac:dyDescent="0.15">
      <c r="A349" s="1" t="s">
        <v>546</v>
      </c>
      <c r="B349" s="1">
        <v>-9.6046801000000001E-2</v>
      </c>
      <c r="C349" s="1">
        <v>3.4833399999999998E-5</v>
      </c>
      <c r="D349" s="1">
        <v>3.8647221000000002E-2</v>
      </c>
      <c r="E349" s="2">
        <v>6</v>
      </c>
      <c r="F349" s="2">
        <v>29408587</v>
      </c>
      <c r="G349" s="2" t="s">
        <v>547</v>
      </c>
      <c r="H349" s="2" t="s">
        <v>387</v>
      </c>
      <c r="I349" s="2"/>
      <c r="J349" s="2"/>
    </row>
    <row r="350" spans="1:10" x14ac:dyDescent="0.15">
      <c r="A350" s="1" t="s">
        <v>548</v>
      </c>
      <c r="B350" s="1">
        <v>-0.125294196</v>
      </c>
      <c r="C350" s="4">
        <v>3.5467599999999999E-5</v>
      </c>
      <c r="D350" s="1">
        <v>3.8647221000000002E-2</v>
      </c>
      <c r="E350" s="2">
        <v>6</v>
      </c>
      <c r="F350" s="2">
        <v>52054186</v>
      </c>
      <c r="G350" s="2" t="s">
        <v>549</v>
      </c>
      <c r="H350" s="2" t="s">
        <v>7</v>
      </c>
      <c r="I350" s="2"/>
      <c r="J350" s="2" t="b">
        <v>1</v>
      </c>
    </row>
    <row r="351" spans="1:10" x14ac:dyDescent="0.15">
      <c r="A351" s="1" t="s">
        <v>550</v>
      </c>
      <c r="B351" s="1">
        <v>-5.8433483000000001E-2</v>
      </c>
      <c r="C351" s="1">
        <v>3.6209099999999999E-5</v>
      </c>
      <c r="D351" s="1">
        <v>3.8647221000000002E-2</v>
      </c>
      <c r="E351" s="2">
        <v>7</v>
      </c>
      <c r="F351" s="2">
        <v>157315298</v>
      </c>
      <c r="G351" s="2"/>
      <c r="H351" s="2"/>
      <c r="I351" s="2" t="s">
        <v>42</v>
      </c>
      <c r="J351" s="2"/>
    </row>
    <row r="352" spans="1:10" x14ac:dyDescent="0.15">
      <c r="A352" s="1" t="s">
        <v>551</v>
      </c>
      <c r="B352" s="1">
        <v>-8.1361902999999999E-2</v>
      </c>
      <c r="C352" s="4">
        <v>3.6494800000000002E-5</v>
      </c>
      <c r="D352" s="1">
        <v>3.8647221000000002E-2</v>
      </c>
      <c r="E352" s="2">
        <v>10</v>
      </c>
      <c r="F352" s="2">
        <v>134746971</v>
      </c>
      <c r="G352" s="2" t="s">
        <v>552</v>
      </c>
      <c r="H352" s="2" t="s">
        <v>11</v>
      </c>
      <c r="I352" s="2"/>
      <c r="J352" s="2"/>
    </row>
    <row r="353" spans="1:10" x14ac:dyDescent="0.15">
      <c r="A353" s="1" t="s">
        <v>553</v>
      </c>
      <c r="B353" s="1">
        <v>-0.120841236</v>
      </c>
      <c r="C353" s="4">
        <v>3.8016299999999997E-5</v>
      </c>
      <c r="D353" s="1">
        <v>3.8647221000000002E-2</v>
      </c>
      <c r="E353" s="2">
        <v>14</v>
      </c>
      <c r="F353" s="2">
        <v>22925659</v>
      </c>
      <c r="G353" s="2"/>
      <c r="H353" s="2"/>
      <c r="I353" s="2"/>
      <c r="J353" s="2"/>
    </row>
    <row r="354" spans="1:10" x14ac:dyDescent="0.15">
      <c r="A354" s="1" t="s">
        <v>554</v>
      </c>
      <c r="B354" s="1">
        <v>-6.9119047000000003E-2</v>
      </c>
      <c r="C354" s="1">
        <v>3.55207E-5</v>
      </c>
      <c r="D354" s="1">
        <v>3.8647221000000002E-2</v>
      </c>
      <c r="E354" s="2">
        <v>16</v>
      </c>
      <c r="F354" s="2">
        <v>1267618</v>
      </c>
      <c r="G354" s="2" t="s">
        <v>555</v>
      </c>
      <c r="H354" s="2" t="s">
        <v>16</v>
      </c>
      <c r="I354" s="2" t="s">
        <v>28</v>
      </c>
      <c r="J354" s="2"/>
    </row>
    <row r="355" spans="1:10" x14ac:dyDescent="0.15">
      <c r="A355" s="1" t="s">
        <v>556</v>
      </c>
      <c r="B355" s="1">
        <v>-8.1103486000000002E-2</v>
      </c>
      <c r="C355" s="1">
        <v>3.64819E-5</v>
      </c>
      <c r="D355" s="1">
        <v>3.8647221000000002E-2</v>
      </c>
      <c r="E355" s="2">
        <v>17</v>
      </c>
      <c r="F355" s="2">
        <v>66291422</v>
      </c>
      <c r="G355" s="2" t="s">
        <v>557</v>
      </c>
      <c r="H355" s="2" t="s">
        <v>158</v>
      </c>
      <c r="I355" s="2" t="s">
        <v>37</v>
      </c>
      <c r="J355" s="2"/>
    </row>
    <row r="356" spans="1:10" x14ac:dyDescent="0.15">
      <c r="A356" s="1" t="s">
        <v>558</v>
      </c>
      <c r="B356" s="1">
        <v>-8.3556588000000001E-2</v>
      </c>
      <c r="C356" s="4">
        <v>3.6638299999999998E-5</v>
      </c>
      <c r="D356" s="1">
        <v>3.8647221000000002E-2</v>
      </c>
      <c r="E356" s="2">
        <v>16</v>
      </c>
      <c r="F356" s="2">
        <v>85305826</v>
      </c>
      <c r="G356" s="2"/>
      <c r="H356" s="2"/>
      <c r="I356" s="2" t="s">
        <v>19</v>
      </c>
      <c r="J356" s="2"/>
    </row>
    <row r="357" spans="1:10" x14ac:dyDescent="0.15">
      <c r="A357" s="1" t="s">
        <v>559</v>
      </c>
      <c r="B357" s="1">
        <v>-0.113975854</v>
      </c>
      <c r="C357" s="4">
        <v>3.7909800000000001E-5</v>
      </c>
      <c r="D357" s="1">
        <v>3.8647221000000002E-2</v>
      </c>
      <c r="E357" s="2">
        <v>2</v>
      </c>
      <c r="F357" s="2">
        <v>2193511</v>
      </c>
      <c r="G357" s="2" t="s">
        <v>560</v>
      </c>
      <c r="H357" s="2" t="s">
        <v>158</v>
      </c>
      <c r="I357" s="2" t="s">
        <v>19</v>
      </c>
      <c r="J357" s="2"/>
    </row>
    <row r="358" spans="1:10" x14ac:dyDescent="0.15">
      <c r="A358" s="1" t="s">
        <v>561</v>
      </c>
      <c r="B358" s="1">
        <v>-7.9195354999999995E-2</v>
      </c>
      <c r="C358" s="4">
        <v>3.4078200000000002E-5</v>
      </c>
      <c r="D358" s="1">
        <v>3.8647221000000002E-2</v>
      </c>
      <c r="E358" s="2">
        <v>3</v>
      </c>
      <c r="F358" s="2">
        <v>38592534</v>
      </c>
      <c r="G358" s="2" t="s">
        <v>205</v>
      </c>
      <c r="H358" s="2" t="s">
        <v>91</v>
      </c>
      <c r="I358" s="2"/>
      <c r="J358" s="2"/>
    </row>
    <row r="359" spans="1:10" x14ac:dyDescent="0.15">
      <c r="A359" s="1" t="s">
        <v>562</v>
      </c>
      <c r="B359" s="1">
        <v>-8.2835000000000006E-2</v>
      </c>
      <c r="C359" s="4">
        <v>3.7029700000000002E-5</v>
      </c>
      <c r="D359" s="1">
        <v>3.8647221000000002E-2</v>
      </c>
      <c r="E359" s="2">
        <v>17</v>
      </c>
      <c r="F359" s="2">
        <v>76446778</v>
      </c>
      <c r="G359" s="2" t="s">
        <v>317</v>
      </c>
      <c r="H359" s="2" t="s">
        <v>11</v>
      </c>
      <c r="I359" s="2" t="s">
        <v>19</v>
      </c>
      <c r="J359" s="2"/>
    </row>
    <row r="360" spans="1:10" x14ac:dyDescent="0.15">
      <c r="A360" s="1" t="s">
        <v>563</v>
      </c>
      <c r="B360" s="1">
        <v>-8.0030651999999994E-2</v>
      </c>
      <c r="C360" s="4">
        <v>3.64417E-5</v>
      </c>
      <c r="D360" s="1">
        <v>3.8647221000000002E-2</v>
      </c>
      <c r="E360" s="2">
        <v>10</v>
      </c>
      <c r="F360" s="2">
        <v>98803066</v>
      </c>
      <c r="G360" s="2" t="s">
        <v>564</v>
      </c>
      <c r="H360" s="2" t="s">
        <v>11</v>
      </c>
      <c r="I360" s="2" t="s">
        <v>19</v>
      </c>
      <c r="J360" s="2"/>
    </row>
    <row r="361" spans="1:10" x14ac:dyDescent="0.15">
      <c r="A361" s="1" t="s">
        <v>565</v>
      </c>
      <c r="B361" s="1">
        <v>-6.1193577999999998E-2</v>
      </c>
      <c r="C361" s="4">
        <v>3.5990600000000001E-5</v>
      </c>
      <c r="D361" s="1">
        <v>3.8647221000000002E-2</v>
      </c>
      <c r="E361" s="2">
        <v>1</v>
      </c>
      <c r="F361" s="2">
        <v>2258373</v>
      </c>
      <c r="G361" s="2" t="s">
        <v>566</v>
      </c>
      <c r="H361" s="2" t="s">
        <v>11</v>
      </c>
      <c r="I361" s="2" t="s">
        <v>19</v>
      </c>
      <c r="J361" s="2"/>
    </row>
    <row r="362" spans="1:10" x14ac:dyDescent="0.15">
      <c r="A362" s="1" t="s">
        <v>567</v>
      </c>
      <c r="B362" s="1">
        <v>-0.104409524</v>
      </c>
      <c r="C362" s="1">
        <v>3.6823000000000003E-5</v>
      </c>
      <c r="D362" s="1">
        <v>3.8647221000000002E-2</v>
      </c>
      <c r="E362" s="2">
        <v>9</v>
      </c>
      <c r="F362" s="2">
        <v>89627678</v>
      </c>
      <c r="G362" s="2" t="s">
        <v>568</v>
      </c>
      <c r="H362" s="2" t="s">
        <v>11</v>
      </c>
      <c r="I362" s="2" t="s">
        <v>31</v>
      </c>
      <c r="J362" s="2"/>
    </row>
    <row r="363" spans="1:10" x14ac:dyDescent="0.15">
      <c r="A363" s="1" t="s">
        <v>569</v>
      </c>
      <c r="B363" s="1">
        <v>-9.2540704000000001E-2</v>
      </c>
      <c r="C363" s="1">
        <v>3.4410099999999998E-5</v>
      </c>
      <c r="D363" s="1">
        <v>3.8647221000000002E-2</v>
      </c>
      <c r="E363" s="2">
        <v>2</v>
      </c>
      <c r="F363" s="2">
        <v>129250637</v>
      </c>
      <c r="G363" s="2"/>
      <c r="H363" s="2"/>
      <c r="I363" s="2" t="s">
        <v>19</v>
      </c>
      <c r="J363" s="2"/>
    </row>
    <row r="364" spans="1:10" x14ac:dyDescent="0.15">
      <c r="A364" s="1" t="s">
        <v>570</v>
      </c>
      <c r="B364" s="1">
        <v>-9.8579094000000006E-2</v>
      </c>
      <c r="C364" s="4">
        <v>3.5232299999999998E-5</v>
      </c>
      <c r="D364" s="1">
        <v>3.8647221000000002E-2</v>
      </c>
      <c r="E364" s="2">
        <v>7</v>
      </c>
      <c r="F364" s="2">
        <v>150174507</v>
      </c>
      <c r="G364" s="2" t="s">
        <v>571</v>
      </c>
      <c r="H364" s="2" t="s">
        <v>11</v>
      </c>
      <c r="I364" s="2"/>
      <c r="J364" s="2"/>
    </row>
    <row r="365" spans="1:10" x14ac:dyDescent="0.15">
      <c r="A365" s="1" t="s">
        <v>572</v>
      </c>
      <c r="B365" s="1">
        <v>-0.13235740800000001</v>
      </c>
      <c r="C365" s="4">
        <v>3.7100100000000001E-5</v>
      </c>
      <c r="D365" s="1">
        <v>3.8647221000000002E-2</v>
      </c>
      <c r="E365" s="2">
        <v>8</v>
      </c>
      <c r="F365" s="2">
        <v>50837079</v>
      </c>
      <c r="G365" s="2" t="s">
        <v>573</v>
      </c>
      <c r="H365" s="2" t="s">
        <v>158</v>
      </c>
      <c r="I365" s="2"/>
      <c r="J365" s="2" t="b">
        <v>1</v>
      </c>
    </row>
    <row r="366" spans="1:10" x14ac:dyDescent="0.15">
      <c r="A366" s="1" t="s">
        <v>574</v>
      </c>
      <c r="B366" s="1">
        <v>-8.4142786999999997E-2</v>
      </c>
      <c r="C366" s="1">
        <v>3.6134899999999999E-5</v>
      </c>
      <c r="D366" s="1">
        <v>3.8647221000000002E-2</v>
      </c>
      <c r="E366" s="2">
        <v>7</v>
      </c>
      <c r="F366" s="2">
        <v>204337</v>
      </c>
      <c r="G366" s="2" t="s">
        <v>575</v>
      </c>
      <c r="H366" s="2" t="s">
        <v>11</v>
      </c>
      <c r="I366" s="2" t="s">
        <v>42</v>
      </c>
      <c r="J366" s="2"/>
    </row>
    <row r="367" spans="1:10" x14ac:dyDescent="0.15">
      <c r="A367" s="1" t="s">
        <v>576</v>
      </c>
      <c r="B367" s="1">
        <v>-6.7648864000000003E-2</v>
      </c>
      <c r="C367" s="1">
        <v>3.6723400000000001E-5</v>
      </c>
      <c r="D367" s="1">
        <v>3.8647221000000002E-2</v>
      </c>
      <c r="E367" s="2">
        <v>13</v>
      </c>
      <c r="F367" s="2">
        <v>109779861</v>
      </c>
      <c r="G367" s="2" t="s">
        <v>577</v>
      </c>
      <c r="H367" s="2" t="s">
        <v>11</v>
      </c>
      <c r="I367" s="2" t="s">
        <v>19</v>
      </c>
      <c r="J367" s="2"/>
    </row>
    <row r="368" spans="1:10" x14ac:dyDescent="0.15">
      <c r="A368" s="1" t="s">
        <v>578</v>
      </c>
      <c r="B368" s="1">
        <v>-5.9757772000000001E-2</v>
      </c>
      <c r="C368" s="4">
        <v>3.7157499999999998E-5</v>
      </c>
      <c r="D368" s="1">
        <v>3.8647221000000002E-2</v>
      </c>
      <c r="E368" s="2">
        <v>15</v>
      </c>
      <c r="F368" s="2">
        <v>25287297</v>
      </c>
      <c r="G368" s="2"/>
      <c r="H368" s="2"/>
      <c r="I368" s="2"/>
      <c r="J368" s="2"/>
    </row>
    <row r="369" spans="1:10" x14ac:dyDescent="0.15">
      <c r="A369" s="1" t="s">
        <v>579</v>
      </c>
      <c r="B369" s="1">
        <v>-0.11799567699999999</v>
      </c>
      <c r="C369" s="4">
        <v>3.7540499999999997E-5</v>
      </c>
      <c r="D369" s="1">
        <v>3.8647221000000002E-2</v>
      </c>
      <c r="E369" s="2">
        <v>11</v>
      </c>
      <c r="F369" s="2">
        <v>133967240</v>
      </c>
      <c r="G369" s="2" t="s">
        <v>580</v>
      </c>
      <c r="H369" s="2" t="s">
        <v>11</v>
      </c>
      <c r="I369" s="2"/>
      <c r="J369" s="2" t="b">
        <v>1</v>
      </c>
    </row>
    <row r="370" spans="1:10" x14ac:dyDescent="0.15">
      <c r="A370" s="1" t="s">
        <v>581</v>
      </c>
      <c r="B370" s="1">
        <v>-9.4554843999999999E-2</v>
      </c>
      <c r="C370" s="1">
        <v>3.51066E-5</v>
      </c>
      <c r="D370" s="1">
        <v>3.8647221000000002E-2</v>
      </c>
      <c r="E370" s="2">
        <v>14</v>
      </c>
      <c r="F370" s="2">
        <v>104623651</v>
      </c>
      <c r="G370" s="2" t="s">
        <v>582</v>
      </c>
      <c r="H370" s="2" t="s">
        <v>11</v>
      </c>
      <c r="I370" s="2" t="s">
        <v>28</v>
      </c>
      <c r="J370" s="2"/>
    </row>
    <row r="371" spans="1:10" x14ac:dyDescent="0.15">
      <c r="A371" s="1" t="s">
        <v>583</v>
      </c>
      <c r="B371" s="1">
        <v>-7.1027781999999998E-2</v>
      </c>
      <c r="C371" s="4">
        <v>3.7911399999999998E-5</v>
      </c>
      <c r="D371" s="1">
        <v>3.8647221000000002E-2</v>
      </c>
      <c r="E371" s="2">
        <v>11</v>
      </c>
      <c r="F371" s="2">
        <v>126581947</v>
      </c>
      <c r="G371" s="2" t="s">
        <v>584</v>
      </c>
      <c r="H371" s="2" t="s">
        <v>16</v>
      </c>
      <c r="I371" s="2"/>
      <c r="J371" s="2" t="b">
        <v>1</v>
      </c>
    </row>
    <row r="372" spans="1:10" x14ac:dyDescent="0.15">
      <c r="A372" s="1" t="s">
        <v>585</v>
      </c>
      <c r="B372" s="1">
        <v>-8.4474583000000006E-2</v>
      </c>
      <c r="C372" s="1">
        <v>3.8179600000000003E-5</v>
      </c>
      <c r="D372" s="1">
        <v>3.8647221000000002E-2</v>
      </c>
      <c r="E372" s="2">
        <v>8</v>
      </c>
      <c r="F372" s="2">
        <v>32777053</v>
      </c>
      <c r="G372" s="2"/>
      <c r="H372" s="2"/>
      <c r="I372" s="2"/>
      <c r="J372" s="2" t="b">
        <v>1</v>
      </c>
    </row>
    <row r="373" spans="1:10" x14ac:dyDescent="0.15">
      <c r="A373" s="1" t="s">
        <v>586</v>
      </c>
      <c r="B373" s="1">
        <v>-9.8880956000000006E-2</v>
      </c>
      <c r="C373" s="4">
        <v>3.7796300000000003E-5</v>
      </c>
      <c r="D373" s="1">
        <v>3.8647221000000002E-2</v>
      </c>
      <c r="E373" s="2">
        <v>15</v>
      </c>
      <c r="F373" s="2">
        <v>37350102</v>
      </c>
      <c r="G373" s="2" t="s">
        <v>587</v>
      </c>
      <c r="H373" s="2" t="s">
        <v>588</v>
      </c>
      <c r="I373" s="2"/>
      <c r="J373" s="2" t="b">
        <v>1</v>
      </c>
    </row>
    <row r="374" spans="1:10" x14ac:dyDescent="0.15">
      <c r="A374" s="1" t="s">
        <v>589</v>
      </c>
      <c r="B374" s="1">
        <v>-0.13770669899999999</v>
      </c>
      <c r="C374" s="1">
        <v>3.6446000000000003E-5</v>
      </c>
      <c r="D374" s="1">
        <v>3.8647221000000002E-2</v>
      </c>
      <c r="E374" s="2">
        <v>18</v>
      </c>
      <c r="F374" s="2">
        <v>7011217</v>
      </c>
      <c r="G374" s="2" t="s">
        <v>590</v>
      </c>
      <c r="H374" s="2" t="s">
        <v>11</v>
      </c>
      <c r="I374" s="2" t="s">
        <v>28</v>
      </c>
      <c r="J374" s="2"/>
    </row>
    <row r="375" spans="1:10" x14ac:dyDescent="0.15">
      <c r="A375" s="1" t="s">
        <v>591</v>
      </c>
      <c r="B375" s="1">
        <v>-7.8438910000000001E-2</v>
      </c>
      <c r="C375" s="1">
        <v>3.7474600000000002E-5</v>
      </c>
      <c r="D375" s="1">
        <v>3.8647221000000002E-2</v>
      </c>
      <c r="E375" s="2">
        <v>2</v>
      </c>
      <c r="F375" s="2">
        <v>85408902</v>
      </c>
      <c r="G375" s="2" t="s">
        <v>592</v>
      </c>
      <c r="H375" s="2" t="s">
        <v>11</v>
      </c>
      <c r="I375" s="2"/>
      <c r="J375" s="2" t="b">
        <v>1</v>
      </c>
    </row>
    <row r="376" spans="1:10" x14ac:dyDescent="0.15">
      <c r="A376" s="1" t="s">
        <v>593</v>
      </c>
      <c r="B376" s="1">
        <v>-4.0768532000000003E-2</v>
      </c>
      <c r="C376" s="1">
        <v>3.7222999999999999E-5</v>
      </c>
      <c r="D376" s="1">
        <v>3.8647221000000002E-2</v>
      </c>
      <c r="E376" s="2">
        <v>7</v>
      </c>
      <c r="F376" s="2">
        <v>56434239</v>
      </c>
      <c r="G376" s="2"/>
      <c r="H376" s="2"/>
      <c r="I376" s="2" t="s">
        <v>42</v>
      </c>
      <c r="J376" s="2"/>
    </row>
    <row r="377" spans="1:10" x14ac:dyDescent="0.15">
      <c r="A377" s="1" t="s">
        <v>594</v>
      </c>
      <c r="B377" s="1">
        <v>-3.5387415999999998E-2</v>
      </c>
      <c r="C377" s="1">
        <v>3.4127700000000002E-5</v>
      </c>
      <c r="D377" s="1">
        <v>3.8647221000000002E-2</v>
      </c>
      <c r="E377" s="2">
        <v>10</v>
      </c>
      <c r="F377" s="2">
        <v>134877706</v>
      </c>
      <c r="G377" s="2"/>
      <c r="H377" s="2"/>
      <c r="I377" s="2" t="s">
        <v>19</v>
      </c>
      <c r="J377" s="2"/>
    </row>
    <row r="378" spans="1:10" x14ac:dyDescent="0.15">
      <c r="A378" s="1" t="s">
        <v>595</v>
      </c>
      <c r="B378" s="1">
        <v>-0.13334886400000001</v>
      </c>
      <c r="C378" s="4">
        <v>3.6945500000000001E-5</v>
      </c>
      <c r="D378" s="1">
        <v>3.8647221000000002E-2</v>
      </c>
      <c r="E378" s="2">
        <v>1</v>
      </c>
      <c r="F378" s="2">
        <v>2866667</v>
      </c>
      <c r="G378" s="2"/>
      <c r="H378" s="2"/>
      <c r="I378" s="2"/>
      <c r="J378" s="2"/>
    </row>
    <row r="379" spans="1:10" x14ac:dyDescent="0.15">
      <c r="A379" s="1" t="s">
        <v>596</v>
      </c>
      <c r="B379" s="1">
        <v>-5.3192881999999997E-2</v>
      </c>
      <c r="C379" s="4">
        <v>3.7975000000000001E-5</v>
      </c>
      <c r="D379" s="1">
        <v>3.8647221000000002E-2</v>
      </c>
      <c r="E379" s="2">
        <v>7</v>
      </c>
      <c r="F379" s="2">
        <v>56891402</v>
      </c>
      <c r="G379" s="2"/>
      <c r="H379" s="2"/>
      <c r="I379" s="2" t="s">
        <v>19</v>
      </c>
      <c r="J379" s="2"/>
    </row>
    <row r="380" spans="1:10" x14ac:dyDescent="0.15">
      <c r="A380" s="1" t="s">
        <v>597</v>
      </c>
      <c r="B380" s="1">
        <v>-9.5049324000000004E-2</v>
      </c>
      <c r="C380" s="4">
        <v>3.6328899999999997E-5</v>
      </c>
      <c r="D380" s="1">
        <v>3.8647221000000002E-2</v>
      </c>
      <c r="E380" s="2">
        <v>10</v>
      </c>
      <c r="F380" s="2">
        <v>135047333</v>
      </c>
      <c r="G380" s="2"/>
      <c r="H380" s="2"/>
      <c r="I380" s="2" t="s">
        <v>28</v>
      </c>
      <c r="J380" s="2"/>
    </row>
    <row r="381" spans="1:10" x14ac:dyDescent="0.15">
      <c r="A381" s="1" t="s">
        <v>598</v>
      </c>
      <c r="B381" s="1">
        <v>-0.13498081300000001</v>
      </c>
      <c r="C381" s="4">
        <v>3.6550800000000002E-5</v>
      </c>
      <c r="D381" s="1">
        <v>3.8647221000000002E-2</v>
      </c>
      <c r="E381" s="2">
        <v>10</v>
      </c>
      <c r="F381" s="2">
        <v>1713384</v>
      </c>
      <c r="G381" s="2" t="s">
        <v>407</v>
      </c>
      <c r="H381" s="2" t="s">
        <v>11</v>
      </c>
      <c r="I381" s="2"/>
      <c r="J381" s="2"/>
    </row>
    <row r="382" spans="1:10" x14ac:dyDescent="0.15">
      <c r="A382" s="1" t="s">
        <v>599</v>
      </c>
      <c r="B382" s="1">
        <v>-4.9516659999999997E-2</v>
      </c>
      <c r="C382" s="4">
        <v>3.8182999999999997E-5</v>
      </c>
      <c r="D382" s="1">
        <v>3.8647221000000002E-2</v>
      </c>
      <c r="E382" s="2">
        <v>2</v>
      </c>
      <c r="F382" s="2">
        <v>131423190</v>
      </c>
      <c r="G382" s="2"/>
      <c r="H382" s="2"/>
      <c r="I382" s="2"/>
      <c r="J382" s="2"/>
    </row>
    <row r="383" spans="1:10" x14ac:dyDescent="0.15">
      <c r="A383" s="1" t="s">
        <v>600</v>
      </c>
      <c r="B383" s="1">
        <v>-6.4451176999999998E-2</v>
      </c>
      <c r="C383" s="4">
        <v>3.84875E-5</v>
      </c>
      <c r="D383" s="1">
        <v>3.8839743000000003E-2</v>
      </c>
      <c r="E383" s="2">
        <v>12</v>
      </c>
      <c r="F383" s="2">
        <v>128563954</v>
      </c>
      <c r="G383" s="2"/>
      <c r="H383" s="2"/>
      <c r="I383" s="2"/>
      <c r="J383" s="2" t="b">
        <v>1</v>
      </c>
    </row>
    <row r="384" spans="1:10" x14ac:dyDescent="0.15">
      <c r="A384" s="1" t="s">
        <v>601</v>
      </c>
      <c r="B384" s="1">
        <v>-9.7180165999999998E-2</v>
      </c>
      <c r="C384" s="4">
        <v>3.8942400000000002E-5</v>
      </c>
      <c r="D384" s="1">
        <v>3.9078867000000003E-2</v>
      </c>
      <c r="E384" s="2">
        <v>1</v>
      </c>
      <c r="F384" s="2">
        <v>3524425</v>
      </c>
      <c r="G384" s="2" t="s">
        <v>602</v>
      </c>
      <c r="H384" s="2" t="s">
        <v>11</v>
      </c>
      <c r="I384" s="2" t="s">
        <v>42</v>
      </c>
      <c r="J384" s="2"/>
    </row>
    <row r="385" spans="1:10" x14ac:dyDescent="0.15">
      <c r="A385" s="1" t="s">
        <v>603</v>
      </c>
      <c r="B385" s="1">
        <v>-0.121861176</v>
      </c>
      <c r="C385" s="4">
        <v>3.9131000000000002E-5</v>
      </c>
      <c r="D385" s="1">
        <v>3.9078867000000003E-2</v>
      </c>
      <c r="E385" s="2">
        <v>7</v>
      </c>
      <c r="F385" s="2">
        <v>41188092</v>
      </c>
      <c r="G385" s="2"/>
      <c r="H385" s="2"/>
      <c r="I385" s="2"/>
      <c r="J385" s="2" t="b">
        <v>1</v>
      </c>
    </row>
    <row r="386" spans="1:10" x14ac:dyDescent="0.15">
      <c r="A386" s="1" t="s">
        <v>604</v>
      </c>
      <c r="B386" s="1">
        <v>-6.4556751999999995E-2</v>
      </c>
      <c r="C386" s="4">
        <v>3.8849300000000001E-5</v>
      </c>
      <c r="D386" s="1">
        <v>3.9078867000000003E-2</v>
      </c>
      <c r="E386" s="2">
        <v>20</v>
      </c>
      <c r="F386" s="2">
        <v>23965921</v>
      </c>
      <c r="G386" s="2" t="s">
        <v>605</v>
      </c>
      <c r="H386" s="2" t="s">
        <v>16</v>
      </c>
      <c r="I386" s="2" t="s">
        <v>42</v>
      </c>
      <c r="J386" s="2"/>
    </row>
    <row r="387" spans="1:10" x14ac:dyDescent="0.15">
      <c r="A387" s="1" t="s">
        <v>606</v>
      </c>
      <c r="B387" s="1">
        <v>-5.1815288000000001E-2</v>
      </c>
      <c r="C387" s="1">
        <v>3.9085000000000003E-5</v>
      </c>
      <c r="D387" s="1">
        <v>3.9078867000000003E-2</v>
      </c>
      <c r="E387" s="2">
        <v>13</v>
      </c>
      <c r="F387" s="2">
        <v>84480672</v>
      </c>
      <c r="G387" s="2"/>
      <c r="H387" s="2"/>
      <c r="I387" s="2"/>
      <c r="J387" s="2"/>
    </row>
    <row r="388" spans="1:10" x14ac:dyDescent="0.15">
      <c r="A388" s="1" t="s">
        <v>607</v>
      </c>
      <c r="B388" s="1">
        <v>-7.3187089999999996E-2</v>
      </c>
      <c r="C388" s="4">
        <v>3.9298999999999998E-5</v>
      </c>
      <c r="D388" s="1">
        <v>3.9144959999999999E-2</v>
      </c>
      <c r="E388" s="2">
        <v>5</v>
      </c>
      <c r="F388" s="2">
        <v>178800304</v>
      </c>
      <c r="G388" s="2"/>
      <c r="H388" s="2"/>
      <c r="I388" s="2" t="s">
        <v>28</v>
      </c>
      <c r="J388" s="2"/>
    </row>
    <row r="389" spans="1:10" x14ac:dyDescent="0.15">
      <c r="A389" s="1" t="s">
        <v>608</v>
      </c>
      <c r="B389" s="1">
        <v>-9.5386039000000006E-2</v>
      </c>
      <c r="C389" s="4">
        <v>3.9552299999999997E-5</v>
      </c>
      <c r="D389" s="1">
        <v>3.9194199999999998E-2</v>
      </c>
      <c r="E389" s="2">
        <v>20</v>
      </c>
      <c r="F389" s="2">
        <v>57414039</v>
      </c>
      <c r="G389" s="2" t="s">
        <v>609</v>
      </c>
      <c r="H389" s="2" t="s">
        <v>253</v>
      </c>
      <c r="I389" s="2" t="s">
        <v>28</v>
      </c>
      <c r="J389" s="2"/>
    </row>
    <row r="390" spans="1:10" x14ac:dyDescent="0.15">
      <c r="A390" s="1" t="s">
        <v>610</v>
      </c>
      <c r="B390" s="1">
        <v>-0.124970418</v>
      </c>
      <c r="C390" s="1">
        <v>3.9477999999999997E-5</v>
      </c>
      <c r="D390" s="1">
        <v>3.9194199999999998E-2</v>
      </c>
      <c r="E390" s="2">
        <v>1</v>
      </c>
      <c r="F390" s="2">
        <v>3106994</v>
      </c>
      <c r="G390" s="2" t="s">
        <v>313</v>
      </c>
      <c r="H390" s="2" t="s">
        <v>16</v>
      </c>
      <c r="I390" s="2" t="s">
        <v>31</v>
      </c>
      <c r="J390" s="2"/>
    </row>
    <row r="391" spans="1:10" x14ac:dyDescent="0.15">
      <c r="A391" s="1" t="s">
        <v>611</v>
      </c>
      <c r="B391" s="1">
        <v>-0.126601461</v>
      </c>
      <c r="C391" s="4">
        <v>4.00542E-5</v>
      </c>
      <c r="D391" s="1">
        <v>3.9304403000000002E-2</v>
      </c>
      <c r="E391" s="2">
        <v>6</v>
      </c>
      <c r="F391" s="2">
        <v>30955421</v>
      </c>
      <c r="G391" s="2" t="s">
        <v>612</v>
      </c>
      <c r="H391" s="2" t="s">
        <v>11</v>
      </c>
      <c r="I391" s="2"/>
      <c r="J391" s="2"/>
    </row>
    <row r="392" spans="1:10" x14ac:dyDescent="0.15">
      <c r="A392" s="1" t="s">
        <v>613</v>
      </c>
      <c r="B392" s="1">
        <v>-5.3353950999999997E-2</v>
      </c>
      <c r="C392" s="1">
        <v>3.9766399999999999E-5</v>
      </c>
      <c r="D392" s="1">
        <v>3.9304403000000002E-2</v>
      </c>
      <c r="E392" s="2">
        <v>8</v>
      </c>
      <c r="F392" s="2">
        <v>3416209</v>
      </c>
      <c r="G392" s="2" t="s">
        <v>614</v>
      </c>
      <c r="H392" s="2" t="s">
        <v>11</v>
      </c>
      <c r="I392" s="2"/>
      <c r="J392" s="2"/>
    </row>
    <row r="393" spans="1:10" x14ac:dyDescent="0.15">
      <c r="A393" s="1" t="s">
        <v>615</v>
      </c>
      <c r="B393" s="1">
        <v>-8.7579747999999999E-2</v>
      </c>
      <c r="C393" s="4">
        <v>4.0108799999999998E-5</v>
      </c>
      <c r="D393" s="1">
        <v>3.9304403000000002E-2</v>
      </c>
      <c r="E393" s="2">
        <v>9</v>
      </c>
      <c r="F393" s="2">
        <v>139456546</v>
      </c>
      <c r="G393" s="2"/>
      <c r="H393" s="2"/>
      <c r="I393" s="2"/>
      <c r="J393" s="2"/>
    </row>
    <row r="394" spans="1:10" x14ac:dyDescent="0.15">
      <c r="A394" s="1" t="s">
        <v>616</v>
      </c>
      <c r="B394" s="1">
        <v>-8.9307979999999995E-2</v>
      </c>
      <c r="C394" s="4">
        <v>4.0036400000000002E-5</v>
      </c>
      <c r="D394" s="1">
        <v>3.9304403000000002E-2</v>
      </c>
      <c r="E394" s="2">
        <v>5</v>
      </c>
      <c r="F394" s="2">
        <v>2112459</v>
      </c>
      <c r="G394" s="2"/>
      <c r="H394" s="2"/>
      <c r="I394" s="2" t="s">
        <v>19</v>
      </c>
      <c r="J394" s="2"/>
    </row>
    <row r="395" spans="1:10" x14ac:dyDescent="0.15">
      <c r="A395" s="1" t="s">
        <v>617</v>
      </c>
      <c r="B395" s="1">
        <v>-9.0666071000000001E-2</v>
      </c>
      <c r="C395" s="1">
        <v>4.01746E-5</v>
      </c>
      <c r="D395" s="1">
        <v>3.9304403000000002E-2</v>
      </c>
      <c r="E395" s="2">
        <v>14</v>
      </c>
      <c r="F395" s="2">
        <v>97211894</v>
      </c>
      <c r="G395" s="2"/>
      <c r="H395" s="2"/>
      <c r="I395" s="2" t="s">
        <v>37</v>
      </c>
      <c r="J395" s="2"/>
    </row>
    <row r="396" spans="1:10" x14ac:dyDescent="0.15">
      <c r="A396" s="1" t="s">
        <v>618</v>
      </c>
      <c r="B396" s="1">
        <v>-9.9865605999999996E-2</v>
      </c>
      <c r="C396" s="1">
        <v>4.0353299999999999E-5</v>
      </c>
      <c r="D396" s="1">
        <v>3.9378955E-2</v>
      </c>
      <c r="E396" s="2">
        <v>17</v>
      </c>
      <c r="F396" s="2">
        <v>79134666</v>
      </c>
      <c r="G396" s="2" t="s">
        <v>619</v>
      </c>
      <c r="H396" s="2" t="s">
        <v>11</v>
      </c>
      <c r="I396" s="2" t="s">
        <v>31</v>
      </c>
      <c r="J396" s="2"/>
    </row>
    <row r="397" spans="1:10" x14ac:dyDescent="0.15">
      <c r="A397" s="1" t="s">
        <v>620</v>
      </c>
      <c r="B397" s="1">
        <v>-8.1309162000000004E-2</v>
      </c>
      <c r="C397" s="1">
        <v>4.214E-5</v>
      </c>
      <c r="D397" s="1">
        <v>3.950468E-2</v>
      </c>
      <c r="E397" s="2">
        <v>14</v>
      </c>
      <c r="F397" s="2">
        <v>105041541</v>
      </c>
      <c r="G397" s="2"/>
      <c r="H397" s="2"/>
      <c r="I397" s="2" t="s">
        <v>19</v>
      </c>
      <c r="J397" s="2"/>
    </row>
    <row r="398" spans="1:10" x14ac:dyDescent="0.15">
      <c r="A398" s="1" t="s">
        <v>621</v>
      </c>
      <c r="B398" s="1">
        <v>-8.6017261999999997E-2</v>
      </c>
      <c r="C398" s="4">
        <v>4.2052699999999998E-5</v>
      </c>
      <c r="D398" s="1">
        <v>3.950468E-2</v>
      </c>
      <c r="E398" s="2">
        <v>20</v>
      </c>
      <c r="F398" s="2">
        <v>21683745</v>
      </c>
      <c r="G398" s="2"/>
      <c r="H398" s="2"/>
      <c r="I398" s="2" t="s">
        <v>19</v>
      </c>
      <c r="J398" s="2"/>
    </row>
    <row r="399" spans="1:10" x14ac:dyDescent="0.15">
      <c r="A399" s="1" t="s">
        <v>622</v>
      </c>
      <c r="B399" s="1">
        <v>-9.4315968E-2</v>
      </c>
      <c r="C399" s="4">
        <v>4.1714400000000002E-5</v>
      </c>
      <c r="D399" s="1">
        <v>3.950468E-2</v>
      </c>
      <c r="E399" s="2">
        <v>2</v>
      </c>
      <c r="F399" s="2">
        <v>241391057</v>
      </c>
      <c r="G399" s="2" t="s">
        <v>623</v>
      </c>
      <c r="H399" s="2" t="s">
        <v>16</v>
      </c>
      <c r="I399" s="2" t="s">
        <v>28</v>
      </c>
      <c r="J399" s="2" t="b">
        <v>1</v>
      </c>
    </row>
    <row r="400" spans="1:10" x14ac:dyDescent="0.15">
      <c r="A400" s="1" t="s">
        <v>624</v>
      </c>
      <c r="B400" s="1">
        <v>-5.8862666000000001E-2</v>
      </c>
      <c r="C400" s="1">
        <v>4.2837099999999997E-5</v>
      </c>
      <c r="D400" s="1">
        <v>3.950468E-2</v>
      </c>
      <c r="E400" s="2">
        <v>4</v>
      </c>
      <c r="F400" s="2">
        <v>41983923</v>
      </c>
      <c r="G400" s="2" t="s">
        <v>625</v>
      </c>
      <c r="H400" s="2" t="s">
        <v>387</v>
      </c>
      <c r="I400" s="2" t="s">
        <v>19</v>
      </c>
      <c r="J400" s="2"/>
    </row>
    <row r="401" spans="1:10" x14ac:dyDescent="0.15">
      <c r="A401" s="1" t="s">
        <v>626</v>
      </c>
      <c r="B401" s="1">
        <v>-0.106926807</v>
      </c>
      <c r="C401" s="4">
        <v>4.2983399999999999E-5</v>
      </c>
      <c r="D401" s="1">
        <v>3.950468E-2</v>
      </c>
      <c r="E401" s="2">
        <v>2</v>
      </c>
      <c r="F401" s="2">
        <v>121600240</v>
      </c>
      <c r="G401" s="2" t="s">
        <v>627</v>
      </c>
      <c r="H401" s="2" t="s">
        <v>11</v>
      </c>
      <c r="I401" s="2"/>
      <c r="J401" s="2" t="b">
        <v>1</v>
      </c>
    </row>
    <row r="402" spans="1:10" x14ac:dyDescent="0.15">
      <c r="A402" s="1" t="s">
        <v>628</v>
      </c>
      <c r="B402" s="1">
        <v>-0.105154816</v>
      </c>
      <c r="C402" s="4">
        <v>4.1996599999999997E-5</v>
      </c>
      <c r="D402" s="1">
        <v>3.950468E-2</v>
      </c>
      <c r="E402" s="2">
        <v>16</v>
      </c>
      <c r="F402" s="2">
        <v>2374397</v>
      </c>
      <c r="G402" s="2" t="s">
        <v>629</v>
      </c>
      <c r="H402" s="2" t="s">
        <v>11</v>
      </c>
      <c r="I402" s="2"/>
      <c r="J402" s="2"/>
    </row>
    <row r="403" spans="1:10" x14ac:dyDescent="0.15">
      <c r="A403" s="1" t="s">
        <v>630</v>
      </c>
      <c r="B403" s="1">
        <v>-7.9663650000000003E-2</v>
      </c>
      <c r="C403" s="1">
        <v>4.2105899999999999E-5</v>
      </c>
      <c r="D403" s="1">
        <v>3.950468E-2</v>
      </c>
      <c r="E403" s="2">
        <v>15</v>
      </c>
      <c r="F403" s="2">
        <v>25434475</v>
      </c>
      <c r="G403" s="2" t="s">
        <v>631</v>
      </c>
      <c r="H403" s="2" t="s">
        <v>632</v>
      </c>
      <c r="I403" s="2"/>
      <c r="J403" s="2"/>
    </row>
    <row r="404" spans="1:10" x14ac:dyDescent="0.15">
      <c r="A404" s="1" t="s">
        <v>633</v>
      </c>
      <c r="B404" s="1">
        <v>-7.6194247000000007E-2</v>
      </c>
      <c r="C404" s="1">
        <v>4.2341600000000001E-5</v>
      </c>
      <c r="D404" s="1">
        <v>3.950468E-2</v>
      </c>
      <c r="E404" s="2">
        <v>4</v>
      </c>
      <c r="F404" s="2">
        <v>3651354</v>
      </c>
      <c r="G404" s="2"/>
      <c r="H404" s="2"/>
      <c r="I404" s="2"/>
      <c r="J404" s="2"/>
    </row>
    <row r="405" spans="1:10" x14ac:dyDescent="0.15">
      <c r="A405" s="1" t="s">
        <v>634</v>
      </c>
      <c r="B405" s="1">
        <v>-6.1200905999999999E-2</v>
      </c>
      <c r="C405" s="4">
        <v>4.1146000000000002E-5</v>
      </c>
      <c r="D405" s="1">
        <v>3.950468E-2</v>
      </c>
      <c r="E405" s="2">
        <v>16</v>
      </c>
      <c r="F405" s="2">
        <v>32212399</v>
      </c>
      <c r="G405" s="2"/>
      <c r="H405" s="2"/>
      <c r="I405" s="2" t="s">
        <v>28</v>
      </c>
      <c r="J405" s="2"/>
    </row>
    <row r="406" spans="1:10" x14ac:dyDescent="0.15">
      <c r="A406" s="1" t="s">
        <v>635</v>
      </c>
      <c r="B406" s="1">
        <v>-0.10811016699999999</v>
      </c>
      <c r="C406" s="1">
        <v>4.1687899999999998E-5</v>
      </c>
      <c r="D406" s="1">
        <v>3.950468E-2</v>
      </c>
      <c r="E406" s="2">
        <v>1</v>
      </c>
      <c r="F406" s="2">
        <v>157071076</v>
      </c>
      <c r="G406" s="2" t="s">
        <v>636</v>
      </c>
      <c r="H406" s="2" t="s">
        <v>65</v>
      </c>
      <c r="I406" s="2"/>
      <c r="J406" s="2"/>
    </row>
    <row r="407" spans="1:10" x14ac:dyDescent="0.15">
      <c r="A407" s="1" t="s">
        <v>637</v>
      </c>
      <c r="B407" s="1">
        <v>-9.9254305000000001E-2</v>
      </c>
      <c r="C407" s="4">
        <v>4.2543300000000003E-5</v>
      </c>
      <c r="D407" s="1">
        <v>3.950468E-2</v>
      </c>
      <c r="E407" s="2">
        <v>15</v>
      </c>
      <c r="F407" s="2">
        <v>24920450</v>
      </c>
      <c r="G407" s="2" t="s">
        <v>638</v>
      </c>
      <c r="H407" s="2" t="s">
        <v>100</v>
      </c>
      <c r="I407" s="2" t="s">
        <v>28</v>
      </c>
      <c r="J407" s="2"/>
    </row>
    <row r="408" spans="1:10" x14ac:dyDescent="0.15">
      <c r="A408" s="1" t="s">
        <v>639</v>
      </c>
      <c r="B408" s="1">
        <v>-5.9770866999999998E-2</v>
      </c>
      <c r="C408" s="4">
        <v>4.20318E-5</v>
      </c>
      <c r="D408" s="1">
        <v>3.950468E-2</v>
      </c>
      <c r="E408" s="2">
        <v>14</v>
      </c>
      <c r="F408" s="2">
        <v>101307418</v>
      </c>
      <c r="G408" s="2" t="s">
        <v>640</v>
      </c>
      <c r="H408" s="2" t="s">
        <v>50</v>
      </c>
      <c r="I408" s="2"/>
      <c r="J408" s="2" t="b">
        <v>1</v>
      </c>
    </row>
    <row r="409" spans="1:10" x14ac:dyDescent="0.15">
      <c r="A409" s="1" t="s">
        <v>641</v>
      </c>
      <c r="B409" s="1">
        <v>-8.2734130000000003E-2</v>
      </c>
      <c r="C409" s="4">
        <v>4.3153499999999999E-5</v>
      </c>
      <c r="D409" s="1">
        <v>3.950468E-2</v>
      </c>
      <c r="E409" s="2">
        <v>9</v>
      </c>
      <c r="F409" s="2">
        <v>138012569</v>
      </c>
      <c r="G409" s="2" t="s">
        <v>642</v>
      </c>
      <c r="H409" s="2" t="s">
        <v>7</v>
      </c>
      <c r="I409" s="2" t="s">
        <v>31</v>
      </c>
      <c r="J409" s="2"/>
    </row>
    <row r="410" spans="1:10" x14ac:dyDescent="0.15">
      <c r="A410" s="1" t="s">
        <v>643</v>
      </c>
      <c r="B410" s="1">
        <v>-9.2743912999999997E-2</v>
      </c>
      <c r="C410" s="4">
        <v>4.1835799999999997E-5</v>
      </c>
      <c r="D410" s="1">
        <v>3.950468E-2</v>
      </c>
      <c r="E410" s="2">
        <v>10</v>
      </c>
      <c r="F410" s="2">
        <v>88024557</v>
      </c>
      <c r="G410" s="2" t="s">
        <v>644</v>
      </c>
      <c r="H410" s="2" t="s">
        <v>645</v>
      </c>
      <c r="I410" s="2" t="s">
        <v>31</v>
      </c>
      <c r="J410" s="2"/>
    </row>
    <row r="411" spans="1:10" x14ac:dyDescent="0.15">
      <c r="A411" s="1" t="s">
        <v>646</v>
      </c>
      <c r="B411" s="1">
        <v>-9.5693713999999999E-2</v>
      </c>
      <c r="C411" s="1">
        <v>4.2527900000000003E-5</v>
      </c>
      <c r="D411" s="1">
        <v>3.950468E-2</v>
      </c>
      <c r="E411" s="2">
        <v>12</v>
      </c>
      <c r="F411" s="2">
        <v>55420538</v>
      </c>
      <c r="G411" s="2" t="s">
        <v>647</v>
      </c>
      <c r="H411" s="2" t="s">
        <v>11</v>
      </c>
      <c r="I411" s="2"/>
      <c r="J411" s="2"/>
    </row>
    <row r="412" spans="1:10" x14ac:dyDescent="0.15">
      <c r="A412" s="1" t="s">
        <v>648</v>
      </c>
      <c r="B412" s="1">
        <v>-9.6909229999999999E-2</v>
      </c>
      <c r="C412" s="4">
        <v>4.29128E-5</v>
      </c>
      <c r="D412" s="1">
        <v>3.950468E-2</v>
      </c>
      <c r="E412" s="2">
        <v>10</v>
      </c>
      <c r="F412" s="2">
        <v>42777375</v>
      </c>
      <c r="G412" s="2"/>
      <c r="H412" s="2"/>
      <c r="I412" s="2"/>
      <c r="J412" s="2"/>
    </row>
    <row r="413" spans="1:10" x14ac:dyDescent="0.15">
      <c r="A413" s="1" t="s">
        <v>649</v>
      </c>
      <c r="B413" s="1">
        <v>-8.8490113999999995E-2</v>
      </c>
      <c r="C413" s="1">
        <v>4.2760999999999999E-5</v>
      </c>
      <c r="D413" s="1">
        <v>3.950468E-2</v>
      </c>
      <c r="E413" s="2">
        <v>8</v>
      </c>
      <c r="F413" s="2">
        <v>297436</v>
      </c>
      <c r="G413" s="2"/>
      <c r="H413" s="2"/>
      <c r="I413" s="2"/>
      <c r="J413" s="2"/>
    </row>
    <row r="414" spans="1:10" x14ac:dyDescent="0.15">
      <c r="A414" s="1" t="s">
        <v>650</v>
      </c>
      <c r="B414" s="1">
        <v>-9.7152295E-2</v>
      </c>
      <c r="C414" s="4">
        <v>4.2292300000000002E-5</v>
      </c>
      <c r="D414" s="1">
        <v>3.950468E-2</v>
      </c>
      <c r="E414" s="2">
        <v>22</v>
      </c>
      <c r="F414" s="2">
        <v>51173065</v>
      </c>
      <c r="G414" s="2"/>
      <c r="H414" s="2"/>
      <c r="I414" s="2" t="s">
        <v>37</v>
      </c>
      <c r="J414" s="2"/>
    </row>
    <row r="415" spans="1:10" x14ac:dyDescent="0.15">
      <c r="A415" s="1" t="s">
        <v>651</v>
      </c>
      <c r="B415" s="1">
        <v>-7.5136321000000006E-2</v>
      </c>
      <c r="C415" s="4">
        <v>4.1617599999999999E-5</v>
      </c>
      <c r="D415" s="1">
        <v>3.950468E-2</v>
      </c>
      <c r="E415" s="2">
        <v>4</v>
      </c>
      <c r="F415" s="2">
        <v>184961374</v>
      </c>
      <c r="G415" s="2"/>
      <c r="H415" s="2"/>
      <c r="I415" s="2"/>
      <c r="J415" s="2" t="b">
        <v>1</v>
      </c>
    </row>
    <row r="416" spans="1:10" x14ac:dyDescent="0.15">
      <c r="A416" s="1" t="s">
        <v>652</v>
      </c>
      <c r="B416" s="1">
        <v>-3.3316763999999999E-2</v>
      </c>
      <c r="C416" s="1">
        <v>4.2763799999999999E-5</v>
      </c>
      <c r="D416" s="1">
        <v>3.950468E-2</v>
      </c>
      <c r="E416" s="2">
        <v>8</v>
      </c>
      <c r="F416" s="2">
        <v>7431189</v>
      </c>
      <c r="G416" s="2" t="s">
        <v>176</v>
      </c>
      <c r="H416" s="2" t="s">
        <v>11</v>
      </c>
      <c r="I416" s="2"/>
      <c r="J416" s="2"/>
    </row>
    <row r="417" spans="1:10" x14ac:dyDescent="0.15">
      <c r="A417" s="1" t="s">
        <v>653</v>
      </c>
      <c r="B417" s="1">
        <v>-0.107958094</v>
      </c>
      <c r="C417" s="1">
        <v>4.2270200000000001E-5</v>
      </c>
      <c r="D417" s="1">
        <v>3.950468E-2</v>
      </c>
      <c r="E417" s="2">
        <v>19</v>
      </c>
      <c r="F417" s="2">
        <v>15067457</v>
      </c>
      <c r="G417" s="2" t="s">
        <v>654</v>
      </c>
      <c r="H417" s="2" t="s">
        <v>11</v>
      </c>
      <c r="I417" s="2"/>
      <c r="J417" s="2"/>
    </row>
    <row r="418" spans="1:10" x14ac:dyDescent="0.15">
      <c r="A418" s="1" t="s">
        <v>655</v>
      </c>
      <c r="B418" s="1">
        <v>-6.7733673999999994E-2</v>
      </c>
      <c r="C418" s="1">
        <v>4.2138699999999997E-5</v>
      </c>
      <c r="D418" s="1">
        <v>3.950468E-2</v>
      </c>
      <c r="E418" s="2">
        <v>17</v>
      </c>
      <c r="F418" s="2">
        <v>80268823</v>
      </c>
      <c r="G418" s="2"/>
      <c r="H418" s="2"/>
      <c r="I418" s="2"/>
      <c r="J418" s="2"/>
    </row>
    <row r="419" spans="1:10" x14ac:dyDescent="0.15">
      <c r="A419" s="1" t="s">
        <v>656</v>
      </c>
      <c r="B419" s="1">
        <v>-7.1864937000000004E-2</v>
      </c>
      <c r="C419" s="1">
        <v>4.1026099999999997E-5</v>
      </c>
      <c r="D419" s="1">
        <v>3.950468E-2</v>
      </c>
      <c r="E419" s="2">
        <v>17</v>
      </c>
      <c r="F419" s="2">
        <v>34271125</v>
      </c>
      <c r="G419" s="2"/>
      <c r="H419" s="2"/>
      <c r="I419" s="2"/>
      <c r="J419" s="2"/>
    </row>
    <row r="420" spans="1:10" x14ac:dyDescent="0.15">
      <c r="A420" s="1" t="s">
        <v>657</v>
      </c>
      <c r="B420" s="1">
        <v>-9.3414676000000002E-2</v>
      </c>
      <c r="C420" s="1">
        <v>4.2746400000000001E-5</v>
      </c>
      <c r="D420" s="1">
        <v>3.950468E-2</v>
      </c>
      <c r="E420" s="2">
        <v>2</v>
      </c>
      <c r="F420" s="2">
        <v>131674376</v>
      </c>
      <c r="G420" s="2" t="s">
        <v>658</v>
      </c>
      <c r="H420" s="2" t="s">
        <v>659</v>
      </c>
      <c r="I420" s="2" t="s">
        <v>31</v>
      </c>
      <c r="J420" s="2"/>
    </row>
    <row r="421" spans="1:10" x14ac:dyDescent="0.15">
      <c r="A421" s="1" t="s">
        <v>660</v>
      </c>
      <c r="B421" s="1">
        <v>-8.7185232000000001E-2</v>
      </c>
      <c r="C421" s="4">
        <v>4.3140399999999998E-5</v>
      </c>
      <c r="D421" s="1">
        <v>3.950468E-2</v>
      </c>
      <c r="E421" s="2">
        <v>20</v>
      </c>
      <c r="F421" s="2">
        <v>23669470</v>
      </c>
      <c r="G421" s="2" t="s">
        <v>661</v>
      </c>
      <c r="H421" s="2" t="s">
        <v>387</v>
      </c>
      <c r="I421" s="2"/>
      <c r="J421" s="2"/>
    </row>
    <row r="422" spans="1:10" x14ac:dyDescent="0.15">
      <c r="A422" s="1" t="s">
        <v>662</v>
      </c>
      <c r="B422" s="1">
        <v>-0.109951251</v>
      </c>
      <c r="C422" s="4">
        <v>4.0784700000000003E-5</v>
      </c>
      <c r="D422" s="1">
        <v>3.950468E-2</v>
      </c>
      <c r="E422" s="2">
        <v>6</v>
      </c>
      <c r="F422" s="2">
        <v>29394863</v>
      </c>
      <c r="G422" s="2" t="s">
        <v>663</v>
      </c>
      <c r="H422" s="2" t="s">
        <v>387</v>
      </c>
      <c r="I422" s="2"/>
      <c r="J422" s="2"/>
    </row>
    <row r="423" spans="1:10" x14ac:dyDescent="0.15">
      <c r="A423" s="1" t="s">
        <v>664</v>
      </c>
      <c r="B423" s="1">
        <v>-7.2879367E-2</v>
      </c>
      <c r="C423" s="4">
        <v>4.3483999999999999E-5</v>
      </c>
      <c r="D423" s="1">
        <v>3.9601869999999997E-2</v>
      </c>
      <c r="E423" s="2">
        <v>7</v>
      </c>
      <c r="F423" s="2">
        <v>149465808</v>
      </c>
      <c r="G423" s="2" t="s">
        <v>665</v>
      </c>
      <c r="H423" s="2" t="s">
        <v>11</v>
      </c>
      <c r="I423" s="2" t="s">
        <v>42</v>
      </c>
      <c r="J423" s="2"/>
    </row>
    <row r="424" spans="1:10" x14ac:dyDescent="0.15">
      <c r="A424" s="1" t="s">
        <v>666</v>
      </c>
      <c r="B424" s="1">
        <v>-5.8906963999999999E-2</v>
      </c>
      <c r="C424" s="4">
        <v>4.3791999999999997E-5</v>
      </c>
      <c r="D424" s="1">
        <v>3.9601869999999997E-2</v>
      </c>
      <c r="E424" s="2">
        <v>3</v>
      </c>
      <c r="F424" s="2">
        <v>126137216</v>
      </c>
      <c r="G424" s="2" t="s">
        <v>667</v>
      </c>
      <c r="H424" s="2" t="s">
        <v>11</v>
      </c>
      <c r="I424" s="2" t="s">
        <v>31</v>
      </c>
      <c r="J424" s="2"/>
    </row>
    <row r="425" spans="1:10" x14ac:dyDescent="0.15">
      <c r="A425" s="1" t="s">
        <v>668</v>
      </c>
      <c r="B425" s="1">
        <v>-5.9336688999999998E-2</v>
      </c>
      <c r="C425" s="4">
        <v>4.3461200000000003E-5</v>
      </c>
      <c r="D425" s="1">
        <v>3.9601869999999997E-2</v>
      </c>
      <c r="E425" s="2">
        <v>4</v>
      </c>
      <c r="F425" s="2">
        <v>19457120</v>
      </c>
      <c r="G425" s="2"/>
      <c r="H425" s="2"/>
      <c r="I425" s="2"/>
      <c r="J425" s="2"/>
    </row>
    <row r="426" spans="1:10" x14ac:dyDescent="0.15">
      <c r="A426" s="1" t="s">
        <v>669</v>
      </c>
      <c r="B426" s="1">
        <v>-7.1742318999999999E-2</v>
      </c>
      <c r="C426" s="4">
        <v>4.3846E-5</v>
      </c>
      <c r="D426" s="1">
        <v>3.9601869999999997E-2</v>
      </c>
      <c r="E426" s="2">
        <v>8</v>
      </c>
      <c r="F426" s="2">
        <v>42586923</v>
      </c>
      <c r="G426" s="2" t="s">
        <v>670</v>
      </c>
      <c r="H426" s="2" t="s">
        <v>11</v>
      </c>
      <c r="I426" s="2"/>
      <c r="J426" s="2"/>
    </row>
    <row r="427" spans="1:10" x14ac:dyDescent="0.15">
      <c r="A427" s="1" t="s">
        <v>671</v>
      </c>
      <c r="B427" s="1">
        <v>-5.8697834999999997E-2</v>
      </c>
      <c r="C427" s="1">
        <v>4.3877700000000002E-5</v>
      </c>
      <c r="D427" s="1">
        <v>3.9601869999999997E-2</v>
      </c>
      <c r="E427" s="2">
        <v>18</v>
      </c>
      <c r="F427" s="2">
        <v>25572674</v>
      </c>
      <c r="G427" s="2" t="s">
        <v>672</v>
      </c>
      <c r="H427" s="2" t="s">
        <v>11</v>
      </c>
      <c r="I427" s="2"/>
      <c r="J427" s="2"/>
    </row>
    <row r="428" spans="1:10" x14ac:dyDescent="0.15">
      <c r="A428" s="1" t="s">
        <v>673</v>
      </c>
      <c r="B428" s="1">
        <v>-6.3128238000000003E-2</v>
      </c>
      <c r="C428" s="1">
        <v>4.3838999999999998E-5</v>
      </c>
      <c r="D428" s="1">
        <v>3.9601869999999997E-2</v>
      </c>
      <c r="E428" s="2">
        <v>9</v>
      </c>
      <c r="F428" s="2">
        <v>118950322</v>
      </c>
      <c r="G428" s="2" t="s">
        <v>674</v>
      </c>
      <c r="H428" s="2" t="s">
        <v>11</v>
      </c>
      <c r="I428" s="2"/>
      <c r="J428" s="2"/>
    </row>
    <row r="429" spans="1:10" x14ac:dyDescent="0.15">
      <c r="A429" s="1" t="s">
        <v>675</v>
      </c>
      <c r="B429" s="1">
        <v>-7.5784299999999999E-2</v>
      </c>
      <c r="C429" s="4">
        <v>4.4159999999999997E-5</v>
      </c>
      <c r="D429" s="1">
        <v>3.9763331999999998E-2</v>
      </c>
      <c r="E429" s="2">
        <v>11</v>
      </c>
      <c r="F429" s="2">
        <v>98437985</v>
      </c>
      <c r="G429" s="2"/>
      <c r="H429" s="2"/>
      <c r="I429" s="2"/>
      <c r="J429" s="2"/>
    </row>
    <row r="430" spans="1:10" x14ac:dyDescent="0.15">
      <c r="A430" s="1" t="s">
        <v>676</v>
      </c>
      <c r="B430" s="1">
        <v>-8.5941854999999998E-2</v>
      </c>
      <c r="C430" s="4">
        <v>4.43557E-5</v>
      </c>
      <c r="D430" s="1">
        <v>3.9814531E-2</v>
      </c>
      <c r="E430" s="2">
        <v>2</v>
      </c>
      <c r="F430" s="2">
        <v>129449526</v>
      </c>
      <c r="G430" s="2"/>
      <c r="H430" s="2"/>
      <c r="I430" s="2"/>
      <c r="J430" s="2" t="b">
        <v>1</v>
      </c>
    </row>
    <row r="431" spans="1:10" x14ac:dyDescent="0.15">
      <c r="A431" s="1" t="s">
        <v>677</v>
      </c>
      <c r="B431" s="1">
        <v>-2.2692991999999999E-2</v>
      </c>
      <c r="C431" s="1">
        <v>4.4424E-5</v>
      </c>
      <c r="D431" s="1">
        <v>3.9814531E-2</v>
      </c>
      <c r="E431" s="2">
        <v>1</v>
      </c>
      <c r="F431" s="2">
        <v>228161552</v>
      </c>
      <c r="G431" s="2"/>
      <c r="H431" s="2"/>
      <c r="I431" s="2" t="s">
        <v>19</v>
      </c>
      <c r="J431" s="2"/>
    </row>
    <row r="432" spans="1:10" x14ac:dyDescent="0.15">
      <c r="A432" s="1" t="s">
        <v>678</v>
      </c>
      <c r="B432" s="1">
        <v>-9.9584528000000005E-2</v>
      </c>
      <c r="C432" s="4">
        <v>4.45908E-5</v>
      </c>
      <c r="D432" s="1">
        <v>3.9826212E-2</v>
      </c>
      <c r="E432" s="2">
        <v>10</v>
      </c>
      <c r="F432" s="2">
        <v>1252341</v>
      </c>
      <c r="G432" s="2" t="s">
        <v>407</v>
      </c>
      <c r="H432" s="2" t="s">
        <v>11</v>
      </c>
      <c r="I432" s="2" t="s">
        <v>19</v>
      </c>
      <c r="J432" s="2"/>
    </row>
    <row r="433" spans="1:10" x14ac:dyDescent="0.15">
      <c r="A433" s="1" t="s">
        <v>679</v>
      </c>
      <c r="B433" s="1">
        <v>-8.1729759999999999E-2</v>
      </c>
      <c r="C433" s="4">
        <v>4.4851300000000002E-5</v>
      </c>
      <c r="D433" s="1">
        <v>3.9826212E-2</v>
      </c>
      <c r="E433" s="2">
        <v>16</v>
      </c>
      <c r="F433" s="2">
        <v>88481008</v>
      </c>
      <c r="G433" s="2"/>
      <c r="H433" s="2"/>
      <c r="I433" s="2"/>
      <c r="J433" s="2" t="b">
        <v>1</v>
      </c>
    </row>
    <row r="434" spans="1:10" x14ac:dyDescent="0.15">
      <c r="A434" s="1" t="s">
        <v>680</v>
      </c>
      <c r="B434" s="1">
        <v>-8.3066862000000005E-2</v>
      </c>
      <c r="C434" s="4">
        <v>4.4839500000000003E-5</v>
      </c>
      <c r="D434" s="1">
        <v>3.9826212E-2</v>
      </c>
      <c r="E434" s="2">
        <v>1</v>
      </c>
      <c r="F434" s="2">
        <v>154832535</v>
      </c>
      <c r="G434" s="2" t="s">
        <v>252</v>
      </c>
      <c r="H434" s="2" t="s">
        <v>645</v>
      </c>
      <c r="I434" s="2"/>
      <c r="J434" s="2"/>
    </row>
    <row r="435" spans="1:10" x14ac:dyDescent="0.15">
      <c r="A435" s="1" t="s">
        <v>681</v>
      </c>
      <c r="B435" s="1">
        <v>-7.0290994999999995E-2</v>
      </c>
      <c r="C435" s="4">
        <v>4.4741699999999999E-5</v>
      </c>
      <c r="D435" s="1">
        <v>3.9826212E-2</v>
      </c>
      <c r="E435" s="2">
        <v>14</v>
      </c>
      <c r="F435" s="2">
        <v>100118974</v>
      </c>
      <c r="G435" s="2" t="s">
        <v>682</v>
      </c>
      <c r="H435" s="2" t="s">
        <v>16</v>
      </c>
      <c r="I435" s="2" t="s">
        <v>19</v>
      </c>
      <c r="J435" s="2"/>
    </row>
    <row r="436" spans="1:10" x14ac:dyDescent="0.15">
      <c r="A436" s="1" t="s">
        <v>683</v>
      </c>
      <c r="B436" s="1">
        <v>-6.4935196000000001E-2</v>
      </c>
      <c r="C436" s="4">
        <v>4.4974E-5</v>
      </c>
      <c r="D436" s="1">
        <v>3.9843143999999997E-2</v>
      </c>
      <c r="E436" s="2">
        <v>1</v>
      </c>
      <c r="F436" s="2">
        <v>2899264</v>
      </c>
      <c r="G436" s="2"/>
      <c r="H436" s="2"/>
      <c r="I436" s="2"/>
      <c r="J436" s="2"/>
    </row>
    <row r="437" spans="1:10" x14ac:dyDescent="0.15">
      <c r="A437" s="1" t="s">
        <v>684</v>
      </c>
      <c r="B437" s="1">
        <v>-0.119850998</v>
      </c>
      <c r="C437" s="4">
        <v>4.5121099999999997E-5</v>
      </c>
      <c r="D437" s="1">
        <v>3.9881549000000002E-2</v>
      </c>
      <c r="E437" s="2">
        <v>1</v>
      </c>
      <c r="F437" s="2">
        <v>2994372</v>
      </c>
      <c r="G437" s="2" t="s">
        <v>313</v>
      </c>
      <c r="H437" s="2" t="s">
        <v>16</v>
      </c>
      <c r="I437" s="2" t="s">
        <v>42</v>
      </c>
      <c r="J437" s="2"/>
    </row>
    <row r="438" spans="1:10" x14ac:dyDescent="0.15">
      <c r="A438" s="1" t="s">
        <v>685</v>
      </c>
      <c r="B438" s="1">
        <v>-2.3974875999999999E-2</v>
      </c>
      <c r="C438" s="1">
        <v>4.56691E-5</v>
      </c>
      <c r="D438" s="1">
        <v>4.0181210000000002E-2</v>
      </c>
      <c r="E438" s="2">
        <v>8</v>
      </c>
      <c r="F438" s="2">
        <v>7880088</v>
      </c>
      <c r="G438" s="2"/>
      <c r="H438" s="2"/>
      <c r="I438" s="2"/>
      <c r="J438" s="2"/>
    </row>
    <row r="439" spans="1:10" x14ac:dyDescent="0.15">
      <c r="A439" s="1" t="s">
        <v>686</v>
      </c>
      <c r="B439" s="1">
        <v>-8.5773147999999994E-2</v>
      </c>
      <c r="C439" s="4">
        <v>4.5627300000000003E-5</v>
      </c>
      <c r="D439" s="1">
        <v>4.0181210000000002E-2</v>
      </c>
      <c r="E439" s="2">
        <v>1</v>
      </c>
      <c r="F439" s="2">
        <v>81968986</v>
      </c>
      <c r="G439" s="2"/>
      <c r="H439" s="2"/>
      <c r="I439" s="2"/>
      <c r="J439" s="2"/>
    </row>
    <row r="440" spans="1:10" x14ac:dyDescent="0.15">
      <c r="A440" s="1" t="s">
        <v>687</v>
      </c>
      <c r="B440" s="1">
        <v>-7.9815813999999999E-2</v>
      </c>
      <c r="C440" s="4">
        <v>4.6071800000000002E-5</v>
      </c>
      <c r="D440" s="1">
        <v>4.0442921999999999E-2</v>
      </c>
      <c r="E440" s="2">
        <v>20</v>
      </c>
      <c r="F440" s="2">
        <v>62384963</v>
      </c>
      <c r="G440" s="2" t="s">
        <v>273</v>
      </c>
      <c r="H440" s="2" t="s">
        <v>11</v>
      </c>
      <c r="I440" s="2" t="s">
        <v>31</v>
      </c>
      <c r="J440" s="2"/>
    </row>
    <row r="441" spans="1:10" x14ac:dyDescent="0.15">
      <c r="A441" s="1" t="s">
        <v>688</v>
      </c>
      <c r="B441" s="1">
        <v>-0.115885029</v>
      </c>
      <c r="C441" s="1">
        <v>4.6196599999999997E-5</v>
      </c>
      <c r="D441" s="1">
        <v>4.0460158000000003E-2</v>
      </c>
      <c r="E441" s="2">
        <v>8</v>
      </c>
      <c r="F441" s="2">
        <v>67090928</v>
      </c>
      <c r="G441" s="2" t="s">
        <v>689</v>
      </c>
      <c r="H441" s="2" t="s">
        <v>65</v>
      </c>
      <c r="I441" s="2" t="s">
        <v>31</v>
      </c>
      <c r="J441" s="2"/>
    </row>
    <row r="442" spans="1:10" x14ac:dyDescent="0.15">
      <c r="A442" s="1" t="s">
        <v>690</v>
      </c>
      <c r="B442" s="1">
        <v>-0.13203388399999999</v>
      </c>
      <c r="C442" s="1">
        <v>4.6841300000000002E-5</v>
      </c>
      <c r="D442" s="1">
        <v>4.0931563999999997E-2</v>
      </c>
      <c r="E442" s="2">
        <v>20</v>
      </c>
      <c r="F442" s="2">
        <v>60470267</v>
      </c>
      <c r="G442" s="2" t="s">
        <v>691</v>
      </c>
      <c r="H442" s="2" t="s">
        <v>11</v>
      </c>
      <c r="I442" s="2" t="s">
        <v>19</v>
      </c>
      <c r="J442" s="2"/>
    </row>
    <row r="443" spans="1:10" x14ac:dyDescent="0.15">
      <c r="A443" s="1" t="s">
        <v>692</v>
      </c>
      <c r="B443" s="1">
        <v>-8.4977770999999994E-2</v>
      </c>
      <c r="C443" s="1">
        <v>4.77769E-5</v>
      </c>
      <c r="D443" s="1">
        <v>4.1024747E-2</v>
      </c>
      <c r="E443" s="2">
        <v>1</v>
      </c>
      <c r="F443" s="2">
        <v>2936585</v>
      </c>
      <c r="G443" s="2" t="s">
        <v>693</v>
      </c>
      <c r="H443" s="2" t="s">
        <v>65</v>
      </c>
      <c r="I443" s="2" t="s">
        <v>42</v>
      </c>
      <c r="J443" s="2"/>
    </row>
    <row r="444" spans="1:10" x14ac:dyDescent="0.15">
      <c r="A444" s="1" t="s">
        <v>694</v>
      </c>
      <c r="B444" s="1">
        <v>-0.12644923799999999</v>
      </c>
      <c r="C444" s="4">
        <v>4.7747100000000002E-5</v>
      </c>
      <c r="D444" s="1">
        <v>4.1024747E-2</v>
      </c>
      <c r="E444" s="2">
        <v>7</v>
      </c>
      <c r="F444" s="2">
        <v>1460880</v>
      </c>
      <c r="G444" s="2"/>
      <c r="H444" s="2"/>
      <c r="I444" s="2" t="s">
        <v>19</v>
      </c>
      <c r="J444" s="2"/>
    </row>
    <row r="445" spans="1:10" x14ac:dyDescent="0.15">
      <c r="A445" s="1" t="s">
        <v>695</v>
      </c>
      <c r="B445" s="1">
        <v>-3.7518614999999998E-2</v>
      </c>
      <c r="C445" s="1">
        <v>4.7365299999999999E-5</v>
      </c>
      <c r="D445" s="1">
        <v>4.1024747E-2</v>
      </c>
      <c r="E445" s="2">
        <v>7</v>
      </c>
      <c r="F445" s="2">
        <v>63213454</v>
      </c>
      <c r="G445" s="2"/>
      <c r="H445" s="2"/>
      <c r="I445" s="2" t="s">
        <v>19</v>
      </c>
      <c r="J445" s="2"/>
    </row>
    <row r="446" spans="1:10" x14ac:dyDescent="0.15">
      <c r="A446" s="1" t="s">
        <v>696</v>
      </c>
      <c r="B446" s="1">
        <v>-5.3030404000000003E-2</v>
      </c>
      <c r="C446" s="1">
        <v>4.7351600000000002E-5</v>
      </c>
      <c r="D446" s="1">
        <v>4.1024747E-2</v>
      </c>
      <c r="E446" s="2">
        <v>12</v>
      </c>
      <c r="F446" s="2">
        <v>133028578</v>
      </c>
      <c r="G446" s="2"/>
      <c r="H446" s="2"/>
      <c r="I446" s="2"/>
      <c r="J446" s="2"/>
    </row>
    <row r="447" spans="1:10" x14ac:dyDescent="0.15">
      <c r="A447" s="1" t="s">
        <v>697</v>
      </c>
      <c r="B447" s="1">
        <v>-0.14505088699999999</v>
      </c>
      <c r="C447" s="4">
        <v>4.74338E-5</v>
      </c>
      <c r="D447" s="1">
        <v>4.1024747E-2</v>
      </c>
      <c r="E447" s="2">
        <v>8</v>
      </c>
      <c r="F447" s="2">
        <v>2196584</v>
      </c>
      <c r="G447" s="2"/>
      <c r="H447" s="2"/>
      <c r="I447" s="2"/>
      <c r="J447" s="2"/>
    </row>
    <row r="448" spans="1:10" x14ac:dyDescent="0.15">
      <c r="A448" s="1" t="s">
        <v>698</v>
      </c>
      <c r="B448" s="1">
        <v>-8.4897840000000002E-2</v>
      </c>
      <c r="C448" s="4">
        <v>4.7649099999999998E-5</v>
      </c>
      <c r="D448" s="1">
        <v>4.1024747E-2</v>
      </c>
      <c r="E448" s="2">
        <v>5</v>
      </c>
      <c r="F448" s="2">
        <v>178656269</v>
      </c>
      <c r="G448" s="2" t="s">
        <v>699</v>
      </c>
      <c r="H448" s="2" t="s">
        <v>16</v>
      </c>
      <c r="I448" s="2"/>
      <c r="J448" s="2"/>
    </row>
    <row r="449" spans="1:10" x14ac:dyDescent="0.15">
      <c r="A449" s="1" t="s">
        <v>700</v>
      </c>
      <c r="B449" s="1">
        <v>-6.5919218000000002E-2</v>
      </c>
      <c r="C449" s="1">
        <v>4.77428E-5</v>
      </c>
      <c r="D449" s="1">
        <v>4.1024747E-2</v>
      </c>
      <c r="E449" s="2">
        <v>16</v>
      </c>
      <c r="F449" s="2">
        <v>76269184</v>
      </c>
      <c r="G449" s="2"/>
      <c r="H449" s="2"/>
      <c r="I449" s="2" t="s">
        <v>19</v>
      </c>
      <c r="J449" s="2"/>
    </row>
    <row r="450" spans="1:10" x14ac:dyDescent="0.15">
      <c r="A450" s="1" t="s">
        <v>701</v>
      </c>
      <c r="B450" s="1">
        <v>-8.4143804000000003E-2</v>
      </c>
      <c r="C450" s="4">
        <v>4.78016E-5</v>
      </c>
      <c r="D450" s="1">
        <v>4.1024747E-2</v>
      </c>
      <c r="E450" s="2">
        <v>20</v>
      </c>
      <c r="F450" s="2">
        <v>61675505</v>
      </c>
      <c r="G450" s="2"/>
      <c r="H450" s="2"/>
      <c r="I450" s="2" t="s">
        <v>19</v>
      </c>
      <c r="J450" s="2"/>
    </row>
    <row r="451" spans="1:10" x14ac:dyDescent="0.15">
      <c r="A451" s="1" t="s">
        <v>702</v>
      </c>
      <c r="B451" s="1">
        <v>-8.7162691E-2</v>
      </c>
      <c r="C451" s="1">
        <v>4.80491E-5</v>
      </c>
      <c r="D451" s="1">
        <v>4.1145354000000002E-2</v>
      </c>
      <c r="E451" s="2">
        <v>11</v>
      </c>
      <c r="F451" s="2">
        <v>128812992</v>
      </c>
      <c r="G451" s="2" t="s">
        <v>703</v>
      </c>
      <c r="H451" s="2" t="s">
        <v>100</v>
      </c>
      <c r="I451" s="2"/>
      <c r="J451" s="2"/>
    </row>
    <row r="452" spans="1:10" x14ac:dyDescent="0.15">
      <c r="A452" s="1" t="s">
        <v>704</v>
      </c>
      <c r="B452" s="1">
        <v>-0.15867715299999999</v>
      </c>
      <c r="C452" s="4">
        <v>5.1605299999999999E-5</v>
      </c>
      <c r="D452" s="1">
        <v>4.1197715000000003E-2</v>
      </c>
      <c r="E452" s="2">
        <v>1</v>
      </c>
      <c r="F452" s="2">
        <v>19052204</v>
      </c>
      <c r="G452" s="2" t="s">
        <v>705</v>
      </c>
      <c r="H452" s="2" t="s">
        <v>50</v>
      </c>
      <c r="I452" s="2"/>
      <c r="J452" s="2"/>
    </row>
    <row r="453" spans="1:10" x14ac:dyDescent="0.15">
      <c r="A453" s="1" t="s">
        <v>706</v>
      </c>
      <c r="B453" s="1">
        <v>-0.118104721</v>
      </c>
      <c r="C453" s="4">
        <v>5.1154399999999999E-5</v>
      </c>
      <c r="D453" s="1">
        <v>4.1197715000000003E-2</v>
      </c>
      <c r="E453" s="2">
        <v>12</v>
      </c>
      <c r="F453" s="2">
        <v>1662459</v>
      </c>
      <c r="G453" s="2"/>
      <c r="H453" s="2"/>
      <c r="I453" s="2"/>
      <c r="J453" s="2" t="b">
        <v>1</v>
      </c>
    </row>
    <row r="454" spans="1:10" x14ac:dyDescent="0.15">
      <c r="A454" s="1" t="s">
        <v>707</v>
      </c>
      <c r="B454" s="1">
        <v>-7.9730722000000004E-2</v>
      </c>
      <c r="C454" s="1">
        <v>4.9648000000000003E-5</v>
      </c>
      <c r="D454" s="1">
        <v>4.1197715000000003E-2</v>
      </c>
      <c r="E454" s="2">
        <v>13</v>
      </c>
      <c r="F454" s="2">
        <v>112054790</v>
      </c>
      <c r="G454" s="2"/>
      <c r="H454" s="2"/>
      <c r="I454" s="2" t="s">
        <v>31</v>
      </c>
      <c r="J454" s="2"/>
    </row>
    <row r="455" spans="1:10" x14ac:dyDescent="0.15">
      <c r="A455" s="1" t="s">
        <v>708</v>
      </c>
      <c r="B455" s="1">
        <v>-8.0360512999999995E-2</v>
      </c>
      <c r="C455" s="4">
        <v>4.8684999999999999E-5</v>
      </c>
      <c r="D455" s="1">
        <v>4.1197715000000003E-2</v>
      </c>
      <c r="E455" s="2">
        <v>6</v>
      </c>
      <c r="F455" s="2">
        <v>32180187</v>
      </c>
      <c r="G455" s="2" t="s">
        <v>709</v>
      </c>
      <c r="H455" s="2" t="s">
        <v>11</v>
      </c>
      <c r="I455" s="2"/>
      <c r="J455" s="2"/>
    </row>
    <row r="456" spans="1:10" x14ac:dyDescent="0.15">
      <c r="A456" s="1" t="s">
        <v>710</v>
      </c>
      <c r="B456" s="1">
        <v>-8.2148658999999999E-2</v>
      </c>
      <c r="C456" s="4">
        <v>5.2002000000000001E-5</v>
      </c>
      <c r="D456" s="1">
        <v>4.1197715000000003E-2</v>
      </c>
      <c r="E456" s="2">
        <v>16</v>
      </c>
      <c r="F456" s="2">
        <v>89050731</v>
      </c>
      <c r="G456" s="2"/>
      <c r="H456" s="2"/>
      <c r="I456" s="2"/>
      <c r="J456" s="2"/>
    </row>
    <row r="457" spans="1:10" x14ac:dyDescent="0.15">
      <c r="A457" s="1" t="s">
        <v>711</v>
      </c>
      <c r="B457" s="1">
        <v>-6.8776667E-2</v>
      </c>
      <c r="C457" s="4">
        <v>5.0005600000000001E-5</v>
      </c>
      <c r="D457" s="1">
        <v>4.1197715000000003E-2</v>
      </c>
      <c r="E457" s="2">
        <v>16</v>
      </c>
      <c r="F457" s="2">
        <v>32937040</v>
      </c>
      <c r="G457" s="2"/>
      <c r="H457" s="2"/>
      <c r="I457" s="2" t="s">
        <v>19</v>
      </c>
      <c r="J457" s="2"/>
    </row>
    <row r="458" spans="1:10" x14ac:dyDescent="0.15">
      <c r="A458" s="1" t="s">
        <v>712</v>
      </c>
      <c r="B458" s="1">
        <v>-9.4867745000000003E-2</v>
      </c>
      <c r="C458" s="4">
        <v>5.1631800000000003E-5</v>
      </c>
      <c r="D458" s="1">
        <v>4.1197715000000003E-2</v>
      </c>
      <c r="E458" s="2">
        <v>16</v>
      </c>
      <c r="F458" s="2">
        <v>49448778</v>
      </c>
      <c r="G458" s="2"/>
      <c r="H458" s="2"/>
      <c r="I458" s="2"/>
      <c r="J458" s="2"/>
    </row>
    <row r="459" spans="1:10" x14ac:dyDescent="0.15">
      <c r="A459" s="1" t="s">
        <v>713</v>
      </c>
      <c r="B459" s="1">
        <v>-5.3692348000000001E-2</v>
      </c>
      <c r="C459" s="4">
        <v>4.9552699999999997E-5</v>
      </c>
      <c r="D459" s="1">
        <v>4.1197715000000003E-2</v>
      </c>
      <c r="E459" s="2">
        <v>17</v>
      </c>
      <c r="F459" s="2">
        <v>20448558</v>
      </c>
      <c r="G459" s="2"/>
      <c r="H459" s="2"/>
      <c r="I459" s="2"/>
      <c r="J459" s="2"/>
    </row>
    <row r="460" spans="1:10" x14ac:dyDescent="0.15">
      <c r="A460" s="1" t="s">
        <v>714</v>
      </c>
      <c r="B460" s="1">
        <v>-7.4630797999999998E-2</v>
      </c>
      <c r="C460" s="4">
        <v>5.1421300000000002E-5</v>
      </c>
      <c r="D460" s="1">
        <v>4.1197715000000003E-2</v>
      </c>
      <c r="E460" s="2">
        <v>19</v>
      </c>
      <c r="F460" s="2">
        <v>46998383</v>
      </c>
      <c r="G460" s="2" t="s">
        <v>715</v>
      </c>
      <c r="H460" s="2" t="s">
        <v>387</v>
      </c>
      <c r="I460" s="2" t="s">
        <v>19</v>
      </c>
      <c r="J460" s="2" t="b">
        <v>1</v>
      </c>
    </row>
    <row r="461" spans="1:10" x14ac:dyDescent="0.15">
      <c r="A461" s="1" t="s">
        <v>716</v>
      </c>
      <c r="B461" s="1">
        <v>-8.9422472000000003E-2</v>
      </c>
      <c r="C461" s="4">
        <v>4.9400700000000003E-5</v>
      </c>
      <c r="D461" s="1">
        <v>4.1197715000000003E-2</v>
      </c>
      <c r="E461" s="2">
        <v>20</v>
      </c>
      <c r="F461" s="2">
        <v>55101981</v>
      </c>
      <c r="G461" s="2" t="s">
        <v>717</v>
      </c>
      <c r="H461" s="2" t="s">
        <v>65</v>
      </c>
      <c r="I461" s="2"/>
      <c r="J461" s="2"/>
    </row>
    <row r="462" spans="1:10" x14ac:dyDescent="0.15">
      <c r="A462" s="1" t="s">
        <v>718</v>
      </c>
      <c r="B462" s="1">
        <v>-0.107830516</v>
      </c>
      <c r="C462" s="1">
        <v>4.8810699999999997E-5</v>
      </c>
      <c r="D462" s="1">
        <v>4.1197715000000003E-2</v>
      </c>
      <c r="E462" s="2">
        <v>4</v>
      </c>
      <c r="F462" s="2">
        <v>14891007</v>
      </c>
      <c r="G462" s="2"/>
      <c r="H462" s="2"/>
      <c r="I462" s="2"/>
      <c r="J462" s="2"/>
    </row>
    <row r="463" spans="1:10" x14ac:dyDescent="0.15">
      <c r="A463" s="1" t="s">
        <v>719</v>
      </c>
      <c r="B463" s="1">
        <v>-8.0742218000000004E-2</v>
      </c>
      <c r="C463" s="1">
        <v>5.2013399999999999E-5</v>
      </c>
      <c r="D463" s="1">
        <v>4.1197715000000003E-2</v>
      </c>
      <c r="E463" s="2">
        <v>15</v>
      </c>
      <c r="F463" s="2">
        <v>25958878</v>
      </c>
      <c r="G463" s="2" t="s">
        <v>720</v>
      </c>
      <c r="H463" s="2" t="s">
        <v>11</v>
      </c>
      <c r="I463" s="2" t="s">
        <v>19</v>
      </c>
      <c r="J463" s="2"/>
    </row>
    <row r="464" spans="1:10" x14ac:dyDescent="0.15">
      <c r="A464" s="1" t="s">
        <v>721</v>
      </c>
      <c r="B464" s="1">
        <v>-6.8964026999999997E-2</v>
      </c>
      <c r="C464" s="4">
        <v>5.1311799999999999E-5</v>
      </c>
      <c r="D464" s="1">
        <v>4.1197715000000003E-2</v>
      </c>
      <c r="E464" s="2">
        <v>16</v>
      </c>
      <c r="F464" s="2">
        <v>331727</v>
      </c>
      <c r="G464" s="2" t="s">
        <v>136</v>
      </c>
      <c r="H464" s="2" t="s">
        <v>253</v>
      </c>
      <c r="I464" s="2" t="s">
        <v>28</v>
      </c>
      <c r="J464" s="2"/>
    </row>
    <row r="465" spans="1:10" x14ac:dyDescent="0.15">
      <c r="A465" s="1" t="s">
        <v>722</v>
      </c>
      <c r="B465" s="1">
        <v>-7.0079582000000001E-2</v>
      </c>
      <c r="C465" s="1">
        <v>5.0083899999999997E-5</v>
      </c>
      <c r="D465" s="1">
        <v>4.1197715000000003E-2</v>
      </c>
      <c r="E465" s="2">
        <v>11</v>
      </c>
      <c r="F465" s="2">
        <v>1707163</v>
      </c>
      <c r="G465" s="2" t="s">
        <v>723</v>
      </c>
      <c r="H465" s="2" t="s">
        <v>253</v>
      </c>
      <c r="I465" s="2"/>
      <c r="J465" s="2"/>
    </row>
    <row r="466" spans="1:10" x14ac:dyDescent="0.15">
      <c r="A466" s="1" t="s">
        <v>724</v>
      </c>
      <c r="B466" s="1">
        <v>-6.2372260999999998E-2</v>
      </c>
      <c r="C466" s="4">
        <v>5.1670399999999999E-5</v>
      </c>
      <c r="D466" s="1">
        <v>4.1197715000000003E-2</v>
      </c>
      <c r="E466" s="2">
        <v>8</v>
      </c>
      <c r="F466" s="2">
        <v>956695</v>
      </c>
      <c r="G466" s="2"/>
      <c r="H466" s="2"/>
      <c r="I466" s="2" t="s">
        <v>19</v>
      </c>
      <c r="J466" s="2"/>
    </row>
    <row r="467" spans="1:10" x14ac:dyDescent="0.15">
      <c r="A467" s="1" t="s">
        <v>725</v>
      </c>
      <c r="B467" s="1">
        <v>-4.6267867999999997E-2</v>
      </c>
      <c r="C467" s="4">
        <v>5.1505599999999997E-5</v>
      </c>
      <c r="D467" s="1">
        <v>4.1197715000000003E-2</v>
      </c>
      <c r="E467" s="2">
        <v>11</v>
      </c>
      <c r="F467" s="2">
        <v>1159193</v>
      </c>
      <c r="G467" s="2"/>
      <c r="H467" s="2"/>
      <c r="I467" s="2" t="s">
        <v>37</v>
      </c>
      <c r="J467" s="2"/>
    </row>
    <row r="468" spans="1:10" x14ac:dyDescent="0.15">
      <c r="A468" s="1" t="s">
        <v>726</v>
      </c>
      <c r="B468" s="1">
        <v>-6.9908978999999996E-2</v>
      </c>
      <c r="C468" s="4">
        <v>4.9961099999999998E-5</v>
      </c>
      <c r="D468" s="1">
        <v>4.1197715000000003E-2</v>
      </c>
      <c r="E468" s="2">
        <v>7</v>
      </c>
      <c r="F468" s="2">
        <v>72726937</v>
      </c>
      <c r="G468" s="2" t="s">
        <v>727</v>
      </c>
      <c r="H468" s="2" t="s">
        <v>11</v>
      </c>
      <c r="I468" s="2" t="s">
        <v>19</v>
      </c>
      <c r="J468" s="2"/>
    </row>
    <row r="469" spans="1:10" x14ac:dyDescent="0.15">
      <c r="A469" s="1" t="s">
        <v>728</v>
      </c>
      <c r="B469" s="1">
        <v>-0.162792665</v>
      </c>
      <c r="C469" s="4">
        <v>5.07283E-5</v>
      </c>
      <c r="D469" s="1">
        <v>4.1197715000000003E-2</v>
      </c>
      <c r="E469" s="2">
        <v>22</v>
      </c>
      <c r="F469" s="2">
        <v>48027641</v>
      </c>
      <c r="G469" s="2"/>
      <c r="H469" s="2"/>
      <c r="I469" s="2" t="s">
        <v>19</v>
      </c>
      <c r="J469" s="2"/>
    </row>
    <row r="470" spans="1:10" x14ac:dyDescent="0.15">
      <c r="A470" s="1" t="s">
        <v>729</v>
      </c>
      <c r="B470" s="1">
        <v>-5.7776595E-2</v>
      </c>
      <c r="C470" s="1">
        <v>5.2289100000000001E-5</v>
      </c>
      <c r="D470" s="1">
        <v>4.1197715000000003E-2</v>
      </c>
      <c r="E470" s="2">
        <v>8</v>
      </c>
      <c r="F470" s="2">
        <v>7871865</v>
      </c>
      <c r="G470" s="2"/>
      <c r="H470" s="2"/>
      <c r="I470" s="2"/>
      <c r="J470" s="2"/>
    </row>
    <row r="471" spans="1:10" x14ac:dyDescent="0.15">
      <c r="A471" s="1" t="s">
        <v>730</v>
      </c>
      <c r="B471" s="1">
        <v>-0.125943161</v>
      </c>
      <c r="C471" s="4">
        <v>4.8504700000000003E-5</v>
      </c>
      <c r="D471" s="1">
        <v>4.1197715000000003E-2</v>
      </c>
      <c r="E471" s="2">
        <v>14</v>
      </c>
      <c r="F471" s="2">
        <v>101335228</v>
      </c>
      <c r="G471" s="2" t="s">
        <v>731</v>
      </c>
      <c r="H471" s="2" t="s">
        <v>100</v>
      </c>
      <c r="I471" s="2"/>
      <c r="J471" s="2"/>
    </row>
    <row r="472" spans="1:10" x14ac:dyDescent="0.15">
      <c r="A472" s="1" t="s">
        <v>732</v>
      </c>
      <c r="B472" s="1">
        <v>-0.10036078399999999</v>
      </c>
      <c r="C472" s="4">
        <v>5.2014100000000001E-5</v>
      </c>
      <c r="D472" s="1">
        <v>4.1197715000000003E-2</v>
      </c>
      <c r="E472" s="2">
        <v>12</v>
      </c>
      <c r="F472" s="2">
        <v>132938327</v>
      </c>
      <c r="G472" s="2"/>
      <c r="H472" s="2"/>
      <c r="I472" s="2" t="s">
        <v>19</v>
      </c>
      <c r="J472" s="2"/>
    </row>
    <row r="473" spans="1:10" x14ac:dyDescent="0.15">
      <c r="A473" s="1" t="s">
        <v>733</v>
      </c>
      <c r="B473" s="1">
        <v>-0.10567109099999999</v>
      </c>
      <c r="C473" s="4">
        <v>4.9559199999999998E-5</v>
      </c>
      <c r="D473" s="1">
        <v>4.1197715000000003E-2</v>
      </c>
      <c r="E473" s="2">
        <v>4</v>
      </c>
      <c r="F473" s="2">
        <v>71200751</v>
      </c>
      <c r="G473" s="2" t="s">
        <v>734</v>
      </c>
      <c r="H473" s="2" t="s">
        <v>451</v>
      </c>
      <c r="I473" s="2"/>
      <c r="J473" s="2"/>
    </row>
    <row r="474" spans="1:10" x14ac:dyDescent="0.15">
      <c r="A474" s="1" t="s">
        <v>735</v>
      </c>
      <c r="B474" s="1">
        <v>-7.4811898000000002E-2</v>
      </c>
      <c r="C474" s="4">
        <v>5.0469200000000001E-5</v>
      </c>
      <c r="D474" s="1">
        <v>4.1197715000000003E-2</v>
      </c>
      <c r="E474" s="2">
        <v>2</v>
      </c>
      <c r="F474" s="2">
        <v>220424259</v>
      </c>
      <c r="G474" s="2" t="s">
        <v>736</v>
      </c>
      <c r="H474" s="2" t="s">
        <v>11</v>
      </c>
      <c r="I474" s="2" t="s">
        <v>42</v>
      </c>
      <c r="J474" s="2"/>
    </row>
    <row r="475" spans="1:10" x14ac:dyDescent="0.15">
      <c r="A475" s="1" t="s">
        <v>737</v>
      </c>
      <c r="B475" s="1">
        <v>-8.4977671000000005E-2</v>
      </c>
      <c r="C475" s="4">
        <v>5.1150699999999998E-5</v>
      </c>
      <c r="D475" s="1">
        <v>4.1197715000000003E-2</v>
      </c>
      <c r="E475" s="2">
        <v>15</v>
      </c>
      <c r="F475" s="2">
        <v>73735476</v>
      </c>
      <c r="G475" s="2" t="s">
        <v>738</v>
      </c>
      <c r="H475" s="2" t="s">
        <v>100</v>
      </c>
      <c r="I475" s="2" t="s">
        <v>19</v>
      </c>
      <c r="J475" s="2"/>
    </row>
    <row r="476" spans="1:10" x14ac:dyDescent="0.15">
      <c r="A476" s="1" t="s">
        <v>739</v>
      </c>
      <c r="B476" s="1">
        <v>-8.4067102000000005E-2</v>
      </c>
      <c r="C476" s="4">
        <v>5.2085E-5</v>
      </c>
      <c r="D476" s="1">
        <v>4.1197715000000003E-2</v>
      </c>
      <c r="E476" s="2">
        <v>20</v>
      </c>
      <c r="F476" s="2">
        <v>57414217</v>
      </c>
      <c r="G476" s="2" t="s">
        <v>609</v>
      </c>
      <c r="H476" s="2" t="s">
        <v>253</v>
      </c>
      <c r="I476" s="2" t="s">
        <v>28</v>
      </c>
      <c r="J476" s="2"/>
    </row>
    <row r="477" spans="1:10" x14ac:dyDescent="0.15">
      <c r="A477" s="1" t="s">
        <v>740</v>
      </c>
      <c r="B477" s="1">
        <v>-4.9016944999999999E-2</v>
      </c>
      <c r="C477" s="4">
        <v>4.9246000000000003E-5</v>
      </c>
      <c r="D477" s="1">
        <v>4.1197715000000003E-2</v>
      </c>
      <c r="E477" s="2">
        <v>14</v>
      </c>
      <c r="F477" s="2">
        <v>19949555</v>
      </c>
      <c r="G477" s="2"/>
      <c r="H477" s="2"/>
      <c r="I477" s="2" t="s">
        <v>28</v>
      </c>
      <c r="J477" s="2"/>
    </row>
    <row r="478" spans="1:10" x14ac:dyDescent="0.15">
      <c r="A478" s="1" t="s">
        <v>741</v>
      </c>
      <c r="B478" s="1">
        <v>-8.5616339E-2</v>
      </c>
      <c r="C478" s="1">
        <v>5.1401399999999999E-5</v>
      </c>
      <c r="D478" s="1">
        <v>4.1197715000000003E-2</v>
      </c>
      <c r="E478" s="2">
        <v>20</v>
      </c>
      <c r="F478" s="2">
        <v>2384367</v>
      </c>
      <c r="G478" s="2" t="s">
        <v>742</v>
      </c>
      <c r="H478" s="2" t="s">
        <v>11</v>
      </c>
      <c r="I478" s="2" t="s">
        <v>19</v>
      </c>
      <c r="J478" s="2"/>
    </row>
    <row r="479" spans="1:10" x14ac:dyDescent="0.15">
      <c r="A479" s="1" t="s">
        <v>743</v>
      </c>
      <c r="B479" s="1">
        <v>-7.0479636999999998E-2</v>
      </c>
      <c r="C479" s="4">
        <v>5.1375600000000003E-5</v>
      </c>
      <c r="D479" s="1">
        <v>4.1197715000000003E-2</v>
      </c>
      <c r="E479" s="2">
        <v>1</v>
      </c>
      <c r="F479" s="2">
        <v>4772263</v>
      </c>
      <c r="G479" s="2" t="s">
        <v>233</v>
      </c>
      <c r="H479" s="2" t="s">
        <v>16</v>
      </c>
      <c r="I479" s="2" t="s">
        <v>19</v>
      </c>
      <c r="J479" s="2"/>
    </row>
    <row r="480" spans="1:10" x14ac:dyDescent="0.15">
      <c r="A480" s="1" t="s">
        <v>744</v>
      </c>
      <c r="B480" s="1">
        <v>-6.5070669999999997E-2</v>
      </c>
      <c r="C480" s="1">
        <v>5.1136800000000001E-5</v>
      </c>
      <c r="D480" s="1">
        <v>4.1197715000000003E-2</v>
      </c>
      <c r="E480" s="2">
        <v>14</v>
      </c>
      <c r="F480" s="2">
        <v>104992417</v>
      </c>
      <c r="G480" s="2"/>
      <c r="H480" s="2"/>
      <c r="I480" s="2"/>
      <c r="J480" s="2"/>
    </row>
    <row r="481" spans="1:10" x14ac:dyDescent="0.15">
      <c r="A481" s="1" t="s">
        <v>745</v>
      </c>
      <c r="B481" s="1">
        <v>-8.1113972000000006E-2</v>
      </c>
      <c r="C481" s="4">
        <v>5.1301699999999997E-5</v>
      </c>
      <c r="D481" s="1">
        <v>4.1197715000000003E-2</v>
      </c>
      <c r="E481" s="2">
        <v>7</v>
      </c>
      <c r="F481" s="2">
        <v>4254977</v>
      </c>
      <c r="G481" s="2" t="s">
        <v>129</v>
      </c>
      <c r="H481" s="2" t="s">
        <v>16</v>
      </c>
      <c r="I481" s="2"/>
      <c r="J481" s="2"/>
    </row>
    <row r="482" spans="1:10" x14ac:dyDescent="0.15">
      <c r="A482" s="1" t="s">
        <v>746</v>
      </c>
      <c r="B482" s="1">
        <v>-6.7531880000000002E-2</v>
      </c>
      <c r="C482" s="4">
        <v>4.8349500000000002E-5</v>
      </c>
      <c r="D482" s="1">
        <v>4.1197715000000003E-2</v>
      </c>
      <c r="E482" s="2">
        <v>1</v>
      </c>
      <c r="F482" s="2">
        <v>917118</v>
      </c>
      <c r="G482" s="2" t="s">
        <v>747</v>
      </c>
      <c r="H482" s="2" t="s">
        <v>11</v>
      </c>
      <c r="I482" s="2" t="s">
        <v>42</v>
      </c>
      <c r="J482" s="2"/>
    </row>
    <row r="483" spans="1:10" x14ac:dyDescent="0.15">
      <c r="A483" s="1" t="s">
        <v>748</v>
      </c>
      <c r="B483" s="1">
        <v>-8.1268414999999997E-2</v>
      </c>
      <c r="C483" s="4">
        <v>4.9119699999999997E-5</v>
      </c>
      <c r="D483" s="1">
        <v>4.1197715000000003E-2</v>
      </c>
      <c r="E483" s="2">
        <v>7</v>
      </c>
      <c r="F483" s="2">
        <v>28396164</v>
      </c>
      <c r="G483" s="2" t="s">
        <v>749</v>
      </c>
      <c r="H483" s="2" t="s">
        <v>158</v>
      </c>
      <c r="I483" s="2"/>
      <c r="J483" s="2" t="b">
        <v>1</v>
      </c>
    </row>
    <row r="484" spans="1:10" x14ac:dyDescent="0.15">
      <c r="A484" s="1" t="s">
        <v>750</v>
      </c>
      <c r="B484" s="1">
        <v>-5.4596704000000003E-2</v>
      </c>
      <c r="C484" s="4">
        <v>4.9007200000000001E-5</v>
      </c>
      <c r="D484" s="1">
        <v>4.1197715000000003E-2</v>
      </c>
      <c r="E484" s="2">
        <v>2</v>
      </c>
      <c r="F484" s="2">
        <v>11759194</v>
      </c>
      <c r="G484" s="2" t="s">
        <v>751</v>
      </c>
      <c r="H484" s="2" t="s">
        <v>11</v>
      </c>
      <c r="I484" s="2" t="s">
        <v>31</v>
      </c>
      <c r="J484" s="2"/>
    </row>
    <row r="485" spans="1:10" x14ac:dyDescent="0.15">
      <c r="A485" s="1" t="s">
        <v>752</v>
      </c>
      <c r="B485" s="1">
        <v>-8.0119599999999999E-2</v>
      </c>
      <c r="C485" s="4">
        <v>5.12101E-5</v>
      </c>
      <c r="D485" s="1">
        <v>4.1197715000000003E-2</v>
      </c>
      <c r="E485" s="2">
        <v>2</v>
      </c>
      <c r="F485" s="2">
        <v>25383851</v>
      </c>
      <c r="G485" s="2" t="s">
        <v>753</v>
      </c>
      <c r="H485" s="2" t="s">
        <v>433</v>
      </c>
      <c r="I485" s="2" t="s">
        <v>28</v>
      </c>
      <c r="J485" s="2" t="b">
        <v>1</v>
      </c>
    </row>
    <row r="486" spans="1:10" x14ac:dyDescent="0.15">
      <c r="A486" s="1" t="s">
        <v>754</v>
      </c>
      <c r="B486" s="1">
        <v>-1.4845102000000001E-2</v>
      </c>
      <c r="C486" s="4">
        <v>4.9935899999999997E-5</v>
      </c>
      <c r="D486" s="1">
        <v>4.1197715000000003E-2</v>
      </c>
      <c r="E486" s="2">
        <v>17</v>
      </c>
      <c r="F486" s="2">
        <v>54821128</v>
      </c>
      <c r="G486" s="2"/>
      <c r="H486" s="2"/>
      <c r="I486" s="2"/>
      <c r="J486" s="2"/>
    </row>
    <row r="487" spans="1:10" x14ac:dyDescent="0.15">
      <c r="A487" s="1" t="s">
        <v>755</v>
      </c>
      <c r="B487" s="1">
        <v>-3.7650704E-2</v>
      </c>
      <c r="C487" s="4">
        <v>5.0538199999999997E-5</v>
      </c>
      <c r="D487" s="1">
        <v>4.1197715000000003E-2</v>
      </c>
      <c r="E487" s="2">
        <v>8</v>
      </c>
      <c r="F487" s="2">
        <v>12236164</v>
      </c>
      <c r="G487" s="2" t="s">
        <v>756</v>
      </c>
      <c r="H487" s="2" t="s">
        <v>11</v>
      </c>
      <c r="I487" s="2"/>
      <c r="J487" s="2"/>
    </row>
    <row r="488" spans="1:10" x14ac:dyDescent="0.15">
      <c r="A488" s="1" t="s">
        <v>757</v>
      </c>
      <c r="B488" s="1">
        <v>-8.3947492999999998E-2</v>
      </c>
      <c r="C488" s="1">
        <v>5.2194200000000002E-5</v>
      </c>
      <c r="D488" s="1">
        <v>4.1197715000000003E-2</v>
      </c>
      <c r="E488" s="2">
        <v>10</v>
      </c>
      <c r="F488" s="2">
        <v>124402963</v>
      </c>
      <c r="G488" s="2" t="s">
        <v>758</v>
      </c>
      <c r="H488" s="2" t="s">
        <v>759</v>
      </c>
      <c r="I488" s="2" t="s">
        <v>19</v>
      </c>
      <c r="J488" s="2"/>
    </row>
    <row r="489" spans="1:10" x14ac:dyDescent="0.15">
      <c r="A489" s="1" t="s">
        <v>760</v>
      </c>
      <c r="B489" s="1">
        <v>-5.5957242999999997E-2</v>
      </c>
      <c r="C489" s="4">
        <v>4.9802600000000003E-5</v>
      </c>
      <c r="D489" s="1">
        <v>4.1197715000000003E-2</v>
      </c>
      <c r="E489" s="2">
        <v>2</v>
      </c>
      <c r="F489" s="2">
        <v>132919375</v>
      </c>
      <c r="G489" s="2" t="s">
        <v>761</v>
      </c>
      <c r="H489" s="2" t="s">
        <v>16</v>
      </c>
      <c r="I489" s="2"/>
      <c r="J489" s="2"/>
    </row>
    <row r="490" spans="1:10" x14ac:dyDescent="0.15">
      <c r="A490" s="1" t="s">
        <v>762</v>
      </c>
      <c r="B490" s="1">
        <v>-6.5264858999999995E-2</v>
      </c>
      <c r="C490" s="1">
        <v>5.0312000000000002E-5</v>
      </c>
      <c r="D490" s="1">
        <v>4.1197715000000003E-2</v>
      </c>
      <c r="E490" s="2">
        <v>17</v>
      </c>
      <c r="F490" s="2">
        <v>76495017</v>
      </c>
      <c r="G490" s="2" t="s">
        <v>317</v>
      </c>
      <c r="H490" s="2" t="s">
        <v>11</v>
      </c>
      <c r="I490" s="2" t="s">
        <v>42</v>
      </c>
      <c r="J490" s="2" t="b">
        <v>1</v>
      </c>
    </row>
    <row r="491" spans="1:10" x14ac:dyDescent="0.15">
      <c r="A491" s="1" t="s">
        <v>763</v>
      </c>
      <c r="B491" s="1">
        <v>-8.0977945999999995E-2</v>
      </c>
      <c r="C491" s="4">
        <v>5.2455299999999999E-5</v>
      </c>
      <c r="D491" s="1">
        <v>4.1244149000000001E-2</v>
      </c>
      <c r="E491" s="2">
        <v>2</v>
      </c>
      <c r="F491" s="2">
        <v>2732572</v>
      </c>
      <c r="G491" s="2"/>
      <c r="H491" s="2"/>
      <c r="I491" s="2"/>
      <c r="J491" s="2"/>
    </row>
    <row r="492" spans="1:10" x14ac:dyDescent="0.15">
      <c r="A492" s="1" t="s">
        <v>764</v>
      </c>
      <c r="B492" s="1">
        <v>-5.900528E-2</v>
      </c>
      <c r="C492" s="1">
        <v>5.3143799999999998E-5</v>
      </c>
      <c r="D492" s="1">
        <v>4.1261942000000003E-2</v>
      </c>
      <c r="E492" s="2">
        <v>16</v>
      </c>
      <c r="F492" s="2">
        <v>33734837</v>
      </c>
      <c r="G492" s="2"/>
      <c r="H492" s="2"/>
      <c r="I492" s="2" t="s">
        <v>37</v>
      </c>
      <c r="J492" s="2"/>
    </row>
    <row r="493" spans="1:10" x14ac:dyDescent="0.15">
      <c r="A493" s="1" t="s">
        <v>765</v>
      </c>
      <c r="B493" s="1">
        <v>-0.10224132700000001</v>
      </c>
      <c r="C493" s="1">
        <v>5.28574E-5</v>
      </c>
      <c r="D493" s="1">
        <v>4.1261942000000003E-2</v>
      </c>
      <c r="E493" s="2">
        <v>12</v>
      </c>
      <c r="F493" s="2">
        <v>119619434</v>
      </c>
      <c r="G493" s="2" t="s">
        <v>766</v>
      </c>
      <c r="H493" s="2" t="s">
        <v>11</v>
      </c>
      <c r="I493" s="2"/>
      <c r="J493" s="2" t="b">
        <v>1</v>
      </c>
    </row>
    <row r="494" spans="1:10" x14ac:dyDescent="0.15">
      <c r="A494" s="1" t="s">
        <v>767</v>
      </c>
      <c r="B494" s="1">
        <v>-4.1376705999999999E-2</v>
      </c>
      <c r="C494" s="1">
        <v>5.3056600000000003E-5</v>
      </c>
      <c r="D494" s="1">
        <v>4.1261942000000003E-2</v>
      </c>
      <c r="E494" s="2">
        <v>8</v>
      </c>
      <c r="F494" s="2">
        <v>58173162</v>
      </c>
      <c r="G494" s="2"/>
      <c r="H494" s="2"/>
      <c r="I494" s="2" t="s">
        <v>19</v>
      </c>
      <c r="J494" s="2"/>
    </row>
    <row r="495" spans="1:10" x14ac:dyDescent="0.15">
      <c r="A495" s="1" t="s">
        <v>768</v>
      </c>
      <c r="B495" s="1">
        <v>-7.2131854999999995E-2</v>
      </c>
      <c r="C495" s="1">
        <v>5.3229200000000002E-5</v>
      </c>
      <c r="D495" s="1">
        <v>4.1261942000000003E-2</v>
      </c>
      <c r="E495" s="2">
        <v>19</v>
      </c>
      <c r="F495" s="2">
        <v>42546648</v>
      </c>
      <c r="G495" s="2" t="s">
        <v>769</v>
      </c>
      <c r="H495" s="2" t="s">
        <v>11</v>
      </c>
      <c r="I495" s="2" t="s">
        <v>19</v>
      </c>
      <c r="J495" s="2"/>
    </row>
    <row r="496" spans="1:10" x14ac:dyDescent="0.15">
      <c r="A496" s="1" t="s">
        <v>770</v>
      </c>
      <c r="B496" s="1">
        <v>-9.9735354999999998E-2</v>
      </c>
      <c r="C496" s="4">
        <v>5.3031100000000001E-5</v>
      </c>
      <c r="D496" s="1">
        <v>4.1261942000000003E-2</v>
      </c>
      <c r="E496" s="2">
        <v>4</v>
      </c>
      <c r="F496" s="2">
        <v>7289497</v>
      </c>
      <c r="G496" s="2" t="s">
        <v>771</v>
      </c>
      <c r="H496" s="2" t="s">
        <v>11</v>
      </c>
      <c r="I496" s="2"/>
      <c r="J496" s="2"/>
    </row>
    <row r="497" spans="1:10" x14ac:dyDescent="0.15">
      <c r="A497" s="1" t="s">
        <v>772</v>
      </c>
      <c r="B497" s="1">
        <v>-6.9163984999999997E-2</v>
      </c>
      <c r="C497" s="4">
        <v>5.2700800000000002E-5</v>
      </c>
      <c r="D497" s="1">
        <v>4.1261942000000003E-2</v>
      </c>
      <c r="E497" s="2">
        <v>8</v>
      </c>
      <c r="F497" s="2">
        <v>810816</v>
      </c>
      <c r="G497" s="2"/>
      <c r="H497" s="2"/>
      <c r="I497" s="2"/>
      <c r="J497" s="2" t="b">
        <v>1</v>
      </c>
    </row>
    <row r="498" spans="1:10" x14ac:dyDescent="0.15">
      <c r="A498" s="1" t="s">
        <v>773</v>
      </c>
      <c r="B498" s="1">
        <v>-6.5605816999999997E-2</v>
      </c>
      <c r="C498" s="4">
        <v>5.3195899999999997E-5</v>
      </c>
      <c r="D498" s="1">
        <v>4.1261942000000003E-2</v>
      </c>
      <c r="E498" s="2">
        <v>17</v>
      </c>
      <c r="F498" s="2">
        <v>77536741</v>
      </c>
      <c r="G498" s="2"/>
      <c r="H498" s="2"/>
      <c r="I498" s="2"/>
      <c r="J498" s="2"/>
    </row>
    <row r="499" spans="1:10" x14ac:dyDescent="0.15">
      <c r="A499" s="1" t="s">
        <v>774</v>
      </c>
      <c r="B499" s="1">
        <v>-8.5249997999999994E-2</v>
      </c>
      <c r="C499" s="4">
        <v>5.3654099999999998E-5</v>
      </c>
      <c r="D499" s="1">
        <v>4.1422663999999998E-2</v>
      </c>
      <c r="E499" s="2">
        <v>1</v>
      </c>
      <c r="F499" s="2">
        <v>227696691</v>
      </c>
      <c r="G499" s="2"/>
      <c r="H499" s="2"/>
      <c r="I499" s="2" t="s">
        <v>37</v>
      </c>
      <c r="J499" s="2"/>
    </row>
    <row r="500" spans="1:10" x14ac:dyDescent="0.15">
      <c r="A500" s="1" t="s">
        <v>775</v>
      </c>
      <c r="B500" s="1">
        <v>-7.3463849999999997E-2</v>
      </c>
      <c r="C500" s="4">
        <v>5.3745600000000003E-5</v>
      </c>
      <c r="D500" s="1">
        <v>4.1422663999999998E-2</v>
      </c>
      <c r="E500" s="2">
        <v>4</v>
      </c>
      <c r="F500" s="2">
        <v>3446405</v>
      </c>
      <c r="G500" s="2" t="s">
        <v>776</v>
      </c>
      <c r="H500" s="2" t="s">
        <v>11</v>
      </c>
      <c r="I500" s="2" t="s">
        <v>42</v>
      </c>
      <c r="J500" s="2"/>
    </row>
    <row r="501" spans="1:10" x14ac:dyDescent="0.15">
      <c r="A501" s="1" t="s">
        <v>777</v>
      </c>
      <c r="B501" s="1">
        <v>-8.4509182000000002E-2</v>
      </c>
      <c r="C501" s="4">
        <v>5.3804100000000002E-5</v>
      </c>
      <c r="D501" s="1">
        <v>4.1422663999999998E-2</v>
      </c>
      <c r="E501" s="2">
        <v>16</v>
      </c>
      <c r="F501" s="2">
        <v>1265487</v>
      </c>
      <c r="G501" s="2" t="s">
        <v>555</v>
      </c>
      <c r="H501" s="2" t="s">
        <v>16</v>
      </c>
      <c r="I501" s="2" t="s">
        <v>19</v>
      </c>
      <c r="J501" s="2"/>
    </row>
    <row r="502" spans="1:10" x14ac:dyDescent="0.15">
      <c r="A502" s="1" t="s">
        <v>778</v>
      </c>
      <c r="B502" s="1">
        <v>-0.128147714</v>
      </c>
      <c r="C502" s="4">
        <v>5.3867399999999999E-5</v>
      </c>
      <c r="D502" s="1">
        <v>4.1422663999999998E-2</v>
      </c>
      <c r="E502" s="2">
        <v>10</v>
      </c>
      <c r="F502" s="2">
        <v>132891341</v>
      </c>
      <c r="G502" s="2" t="s">
        <v>74</v>
      </c>
      <c r="H502" s="2" t="s">
        <v>7</v>
      </c>
      <c r="I502" s="2" t="s">
        <v>42</v>
      </c>
      <c r="J502" s="2"/>
    </row>
    <row r="503" spans="1:10" x14ac:dyDescent="0.15">
      <c r="A503" s="1" t="s">
        <v>779</v>
      </c>
      <c r="B503" s="1">
        <v>-0.137659948</v>
      </c>
      <c r="C503" s="1">
        <v>5.3980500000000003E-5</v>
      </c>
      <c r="D503" s="1">
        <v>4.1426731000000001E-2</v>
      </c>
      <c r="E503" s="2">
        <v>1</v>
      </c>
      <c r="F503" s="2">
        <v>19052235</v>
      </c>
      <c r="G503" s="2" t="s">
        <v>705</v>
      </c>
      <c r="H503" s="2" t="s">
        <v>50</v>
      </c>
      <c r="I503" s="2"/>
      <c r="J503" s="2"/>
    </row>
    <row r="504" spans="1:10" x14ac:dyDescent="0.15">
      <c r="A504" s="1" t="s">
        <v>780</v>
      </c>
      <c r="B504" s="1">
        <v>-0.10692597700000001</v>
      </c>
      <c r="C504" s="4">
        <v>5.4135699999999997E-5</v>
      </c>
      <c r="D504" s="1">
        <v>4.1463062000000002E-2</v>
      </c>
      <c r="E504" s="2">
        <v>22</v>
      </c>
      <c r="F504" s="2">
        <v>49697565</v>
      </c>
      <c r="G504" s="2"/>
      <c r="H504" s="2"/>
      <c r="I504" s="2" t="s">
        <v>19</v>
      </c>
      <c r="J504" s="2"/>
    </row>
    <row r="505" spans="1:10" x14ac:dyDescent="0.15">
      <c r="A505" s="1" t="s">
        <v>781</v>
      </c>
      <c r="B505" s="1">
        <v>-6.5588473999999994E-2</v>
      </c>
      <c r="C505" s="1">
        <v>5.42543E-5</v>
      </c>
      <c r="D505" s="1">
        <v>4.1471303000000001E-2</v>
      </c>
      <c r="E505" s="2">
        <v>4</v>
      </c>
      <c r="F505" s="2">
        <v>25035594</v>
      </c>
      <c r="G505" s="2"/>
      <c r="H505" s="2"/>
      <c r="I505" s="2" t="s">
        <v>37</v>
      </c>
      <c r="J505" s="2"/>
    </row>
    <row r="506" spans="1:10" x14ac:dyDescent="0.15">
      <c r="A506" s="1" t="s">
        <v>782</v>
      </c>
      <c r="B506" s="1">
        <v>-8.9000573999999999E-2</v>
      </c>
      <c r="C506" s="4">
        <v>5.7237800000000003E-5</v>
      </c>
      <c r="D506" s="1">
        <v>4.1613259999999999E-2</v>
      </c>
      <c r="E506" s="2">
        <v>7</v>
      </c>
      <c r="F506" s="2">
        <v>2740918</v>
      </c>
      <c r="G506" s="2" t="s">
        <v>783</v>
      </c>
      <c r="H506" s="2" t="s">
        <v>11</v>
      </c>
      <c r="I506" s="2" t="s">
        <v>28</v>
      </c>
      <c r="J506" s="2"/>
    </row>
    <row r="507" spans="1:10" x14ac:dyDescent="0.15">
      <c r="A507" s="1" t="s">
        <v>784</v>
      </c>
      <c r="B507" s="1">
        <v>-8.5630726000000004E-2</v>
      </c>
      <c r="C507" s="4">
        <v>5.7348300000000001E-5</v>
      </c>
      <c r="D507" s="1">
        <v>4.1613259999999999E-2</v>
      </c>
      <c r="E507" s="2">
        <v>2</v>
      </c>
      <c r="F507" s="2">
        <v>131675994</v>
      </c>
      <c r="G507" s="2" t="s">
        <v>785</v>
      </c>
      <c r="H507" s="2" t="s">
        <v>786</v>
      </c>
      <c r="I507" s="2" t="s">
        <v>31</v>
      </c>
      <c r="J507" s="2" t="b">
        <v>1</v>
      </c>
    </row>
    <row r="508" spans="1:10" x14ac:dyDescent="0.15">
      <c r="A508" s="1" t="s">
        <v>787</v>
      </c>
      <c r="B508" s="1">
        <v>-9.3696732000000005E-2</v>
      </c>
      <c r="C508" s="4">
        <v>5.83304E-5</v>
      </c>
      <c r="D508" s="1">
        <v>4.1613259999999999E-2</v>
      </c>
      <c r="E508" s="2">
        <v>16</v>
      </c>
      <c r="F508" s="2">
        <v>20975912</v>
      </c>
      <c r="G508" s="2" t="s">
        <v>788</v>
      </c>
      <c r="H508" s="2" t="s">
        <v>11</v>
      </c>
      <c r="I508" s="2"/>
      <c r="J508" s="2"/>
    </row>
    <row r="509" spans="1:10" x14ac:dyDescent="0.15">
      <c r="A509" s="1" t="s">
        <v>789</v>
      </c>
      <c r="B509" s="1">
        <v>-8.0988382999999997E-2</v>
      </c>
      <c r="C509" s="4">
        <v>5.7759500000000002E-5</v>
      </c>
      <c r="D509" s="1">
        <v>4.1613259999999999E-2</v>
      </c>
      <c r="E509" s="2">
        <v>15</v>
      </c>
      <c r="F509" s="2">
        <v>25437982</v>
      </c>
      <c r="G509" s="2" t="s">
        <v>64</v>
      </c>
      <c r="H509" s="2" t="s">
        <v>65</v>
      </c>
      <c r="I509" s="2"/>
      <c r="J509" s="2"/>
    </row>
    <row r="510" spans="1:10" x14ac:dyDescent="0.15">
      <c r="A510" s="1" t="s">
        <v>790</v>
      </c>
      <c r="B510" s="1">
        <v>-4.1507330000000002E-2</v>
      </c>
      <c r="C510" s="1">
        <v>5.5319999999999999E-5</v>
      </c>
      <c r="D510" s="1">
        <v>4.1613259999999999E-2</v>
      </c>
      <c r="E510" s="2">
        <v>7</v>
      </c>
      <c r="F510" s="2">
        <v>97568024</v>
      </c>
      <c r="G510" s="2"/>
      <c r="H510" s="2"/>
      <c r="I510" s="2" t="s">
        <v>19</v>
      </c>
      <c r="J510" s="2"/>
    </row>
    <row r="511" spans="1:10" x14ac:dyDescent="0.15">
      <c r="A511" s="1" t="s">
        <v>791</v>
      </c>
      <c r="B511" s="1">
        <v>-6.8280051999999994E-2</v>
      </c>
      <c r="C511" s="4">
        <v>5.5101900000000002E-5</v>
      </c>
      <c r="D511" s="1">
        <v>4.1613259999999999E-2</v>
      </c>
      <c r="E511" s="2">
        <v>1</v>
      </c>
      <c r="F511" s="2">
        <v>12851605</v>
      </c>
      <c r="G511" s="2" t="s">
        <v>792</v>
      </c>
      <c r="H511" s="2" t="s">
        <v>293</v>
      </c>
      <c r="I511" s="2"/>
      <c r="J511" s="2"/>
    </row>
    <row r="512" spans="1:10" x14ac:dyDescent="0.15">
      <c r="A512" s="1" t="s">
        <v>793</v>
      </c>
      <c r="B512" s="1">
        <v>-7.9871050999999998E-2</v>
      </c>
      <c r="C512" s="4">
        <v>5.8482400000000001E-5</v>
      </c>
      <c r="D512" s="1">
        <v>4.1613259999999999E-2</v>
      </c>
      <c r="E512" s="2">
        <v>6</v>
      </c>
      <c r="F512" s="2">
        <v>33157147</v>
      </c>
      <c r="G512" s="2" t="s">
        <v>198</v>
      </c>
      <c r="H512" s="2" t="s">
        <v>199</v>
      </c>
      <c r="I512" s="2" t="s">
        <v>42</v>
      </c>
      <c r="J512" s="2"/>
    </row>
    <row r="513" spans="1:10" x14ac:dyDescent="0.15">
      <c r="A513" s="1" t="s">
        <v>794</v>
      </c>
      <c r="B513" s="1">
        <v>-9.4851746000000001E-2</v>
      </c>
      <c r="C513" s="4">
        <v>5.6774699999999997E-5</v>
      </c>
      <c r="D513" s="1">
        <v>4.1613259999999999E-2</v>
      </c>
      <c r="E513" s="2">
        <v>7</v>
      </c>
      <c r="F513" s="2">
        <v>4014212</v>
      </c>
      <c r="G513" s="2" t="s">
        <v>795</v>
      </c>
      <c r="H513" s="2" t="s">
        <v>11</v>
      </c>
      <c r="I513" s="2"/>
      <c r="J513" s="2"/>
    </row>
    <row r="514" spans="1:10" x14ac:dyDescent="0.15">
      <c r="A514" s="1" t="s">
        <v>796</v>
      </c>
      <c r="B514" s="1">
        <v>-0.11888441499999999</v>
      </c>
      <c r="C514" s="4">
        <v>5.5613199999999998E-5</v>
      </c>
      <c r="D514" s="1">
        <v>4.1613259999999999E-2</v>
      </c>
      <c r="E514" s="2">
        <v>2</v>
      </c>
      <c r="F514" s="2">
        <v>241098828</v>
      </c>
      <c r="G514" s="2"/>
      <c r="H514" s="2"/>
      <c r="I514" s="2" t="s">
        <v>31</v>
      </c>
      <c r="J514" s="2"/>
    </row>
    <row r="515" spans="1:10" x14ac:dyDescent="0.15">
      <c r="A515" s="1" t="s">
        <v>797</v>
      </c>
      <c r="B515" s="1">
        <v>-0.12544940199999999</v>
      </c>
      <c r="C515" s="1">
        <v>5.6817400000000003E-5</v>
      </c>
      <c r="D515" s="1">
        <v>4.1613259999999999E-2</v>
      </c>
      <c r="E515" s="2">
        <v>14</v>
      </c>
      <c r="F515" s="2">
        <v>106320202</v>
      </c>
      <c r="G515" s="2"/>
      <c r="H515" s="2"/>
      <c r="I515" s="2" t="s">
        <v>28</v>
      </c>
      <c r="J515" s="2"/>
    </row>
    <row r="516" spans="1:10" x14ac:dyDescent="0.15">
      <c r="A516" s="1" t="s">
        <v>798</v>
      </c>
      <c r="B516" s="1">
        <v>-6.2155431999999997E-2</v>
      </c>
      <c r="C516" s="4">
        <v>5.7631499999999999E-5</v>
      </c>
      <c r="D516" s="1">
        <v>4.1613259999999999E-2</v>
      </c>
      <c r="E516" s="2">
        <v>17</v>
      </c>
      <c r="F516" s="2">
        <v>5031982</v>
      </c>
      <c r="G516" s="2" t="s">
        <v>799</v>
      </c>
      <c r="H516" s="2" t="s">
        <v>451</v>
      </c>
      <c r="I516" s="2"/>
      <c r="J516" s="2"/>
    </row>
    <row r="517" spans="1:10" x14ac:dyDescent="0.15">
      <c r="A517" s="1" t="s">
        <v>800</v>
      </c>
      <c r="B517" s="1">
        <v>-9.8263675999999994E-2</v>
      </c>
      <c r="C517" s="4">
        <v>5.7003899999999998E-5</v>
      </c>
      <c r="D517" s="1">
        <v>4.1613259999999999E-2</v>
      </c>
      <c r="E517" s="2">
        <v>20</v>
      </c>
      <c r="F517" s="2">
        <v>30226046</v>
      </c>
      <c r="G517" s="2" t="s">
        <v>417</v>
      </c>
      <c r="H517" s="2" t="s">
        <v>158</v>
      </c>
      <c r="I517" s="2" t="s">
        <v>31</v>
      </c>
      <c r="J517" s="2"/>
    </row>
    <row r="518" spans="1:10" x14ac:dyDescent="0.15">
      <c r="A518" s="1" t="s">
        <v>801</v>
      </c>
      <c r="B518" s="1">
        <v>-8.5363656999999996E-2</v>
      </c>
      <c r="C518" s="4">
        <v>5.5145700000000003E-5</v>
      </c>
      <c r="D518" s="1">
        <v>4.1613259999999999E-2</v>
      </c>
      <c r="E518" s="2">
        <v>1</v>
      </c>
      <c r="F518" s="2">
        <v>11562925</v>
      </c>
      <c r="G518" s="2" t="s">
        <v>802</v>
      </c>
      <c r="H518" s="2" t="s">
        <v>11</v>
      </c>
      <c r="I518" s="2" t="s">
        <v>31</v>
      </c>
      <c r="J518" s="2"/>
    </row>
    <row r="519" spans="1:10" x14ac:dyDescent="0.15">
      <c r="A519" s="1" t="s">
        <v>803</v>
      </c>
      <c r="B519" s="1">
        <v>-7.6761371999999994E-2</v>
      </c>
      <c r="C519" s="4">
        <v>5.6413199999999997E-5</v>
      </c>
      <c r="D519" s="1">
        <v>4.1613259999999999E-2</v>
      </c>
      <c r="E519" s="2">
        <v>1</v>
      </c>
      <c r="F519" s="2">
        <v>6566528</v>
      </c>
      <c r="G519" s="2" t="s">
        <v>804</v>
      </c>
      <c r="H519" s="2" t="s">
        <v>11</v>
      </c>
      <c r="I519" s="2"/>
      <c r="J519" s="2"/>
    </row>
    <row r="520" spans="1:10" x14ac:dyDescent="0.15">
      <c r="A520" s="1" t="s">
        <v>805</v>
      </c>
      <c r="B520" s="1">
        <v>-0.101755543</v>
      </c>
      <c r="C520" s="4">
        <v>5.8661E-5</v>
      </c>
      <c r="D520" s="1">
        <v>4.1613259999999999E-2</v>
      </c>
      <c r="E520" s="2">
        <v>19</v>
      </c>
      <c r="F520" s="2">
        <v>54193013</v>
      </c>
      <c r="G520" s="2" t="s">
        <v>806</v>
      </c>
      <c r="H520" s="2" t="s">
        <v>65</v>
      </c>
      <c r="I520" s="2"/>
      <c r="J520" s="2"/>
    </row>
    <row r="521" spans="1:10" x14ac:dyDescent="0.15">
      <c r="A521" s="1" t="s">
        <v>807</v>
      </c>
      <c r="B521" s="1">
        <v>-6.9722344000000006E-2</v>
      </c>
      <c r="C521" s="4">
        <v>5.71934E-5</v>
      </c>
      <c r="D521" s="1">
        <v>4.1613259999999999E-2</v>
      </c>
      <c r="E521" s="2">
        <v>8</v>
      </c>
      <c r="F521" s="2">
        <v>980196</v>
      </c>
      <c r="G521" s="2"/>
      <c r="H521" s="2"/>
      <c r="I521" s="2" t="s">
        <v>31</v>
      </c>
      <c r="J521" s="2"/>
    </row>
    <row r="522" spans="1:10" x14ac:dyDescent="0.15">
      <c r="A522" s="1" t="s">
        <v>808</v>
      </c>
      <c r="B522" s="1">
        <v>-8.4400702999999994E-2</v>
      </c>
      <c r="C522" s="4">
        <v>5.7450400000000001E-5</v>
      </c>
      <c r="D522" s="1">
        <v>4.1613259999999999E-2</v>
      </c>
      <c r="E522" s="2">
        <v>7</v>
      </c>
      <c r="F522" s="2">
        <v>63392278</v>
      </c>
      <c r="G522" s="2"/>
      <c r="H522" s="2"/>
      <c r="I522" s="2" t="s">
        <v>31</v>
      </c>
      <c r="J522" s="2"/>
    </row>
    <row r="523" spans="1:10" x14ac:dyDescent="0.15">
      <c r="A523" s="1" t="s">
        <v>809</v>
      </c>
      <c r="B523" s="1">
        <v>-7.9520267000000006E-2</v>
      </c>
      <c r="C523" s="4">
        <v>5.4593299999999998E-5</v>
      </c>
      <c r="D523" s="1">
        <v>4.1613259999999999E-2</v>
      </c>
      <c r="E523" s="2">
        <v>5</v>
      </c>
      <c r="F523" s="2">
        <v>12794800</v>
      </c>
      <c r="G523" s="2"/>
      <c r="H523" s="2"/>
      <c r="I523" s="2" t="s">
        <v>28</v>
      </c>
      <c r="J523" s="2"/>
    </row>
    <row r="524" spans="1:10" x14ac:dyDescent="0.15">
      <c r="A524" s="1" t="s">
        <v>810</v>
      </c>
      <c r="B524" s="1">
        <v>-6.7676366000000002E-2</v>
      </c>
      <c r="C524" s="4">
        <v>5.7528599999999997E-5</v>
      </c>
      <c r="D524" s="1">
        <v>4.1613259999999999E-2</v>
      </c>
      <c r="E524" s="2">
        <v>14</v>
      </c>
      <c r="F524" s="2">
        <v>23511170</v>
      </c>
      <c r="G524" s="2" t="s">
        <v>811</v>
      </c>
      <c r="H524" s="2" t="s">
        <v>65</v>
      </c>
      <c r="I524" s="2"/>
      <c r="J524" s="2"/>
    </row>
    <row r="525" spans="1:10" x14ac:dyDescent="0.15">
      <c r="A525" s="1" t="s">
        <v>812</v>
      </c>
      <c r="B525" s="1">
        <v>-7.5493089999999999E-2</v>
      </c>
      <c r="C525" s="4">
        <v>5.8158700000000003E-5</v>
      </c>
      <c r="D525" s="1">
        <v>4.1613259999999999E-2</v>
      </c>
      <c r="E525" s="2">
        <v>9</v>
      </c>
      <c r="F525" s="2">
        <v>34979468</v>
      </c>
      <c r="G525" s="2" t="s">
        <v>813</v>
      </c>
      <c r="H525" s="2" t="s">
        <v>7</v>
      </c>
      <c r="I525" s="2"/>
      <c r="J525" s="2"/>
    </row>
    <row r="526" spans="1:10" x14ac:dyDescent="0.15">
      <c r="A526" s="1" t="s">
        <v>814</v>
      </c>
      <c r="B526" s="1">
        <v>-8.0670022999999993E-2</v>
      </c>
      <c r="C526" s="4">
        <v>5.8638399999999997E-5</v>
      </c>
      <c r="D526" s="1">
        <v>4.1613259999999999E-2</v>
      </c>
      <c r="E526" s="2">
        <v>7</v>
      </c>
      <c r="F526" s="2">
        <v>155916196</v>
      </c>
      <c r="G526" s="2"/>
      <c r="H526" s="2"/>
      <c r="I526" s="2" t="s">
        <v>31</v>
      </c>
      <c r="J526" s="2"/>
    </row>
    <row r="527" spans="1:10" x14ac:dyDescent="0.15">
      <c r="A527" s="1" t="s">
        <v>815</v>
      </c>
      <c r="B527" s="1">
        <v>-0.106123098</v>
      </c>
      <c r="C527" s="1">
        <v>5.7589700000000002E-5</v>
      </c>
      <c r="D527" s="1">
        <v>4.1613259999999999E-2</v>
      </c>
      <c r="E527" s="2">
        <v>4</v>
      </c>
      <c r="F527" s="2">
        <v>3870523</v>
      </c>
      <c r="G527" s="2"/>
      <c r="H527" s="2"/>
      <c r="I527" s="2" t="s">
        <v>42</v>
      </c>
      <c r="J527" s="2"/>
    </row>
    <row r="528" spans="1:10" x14ac:dyDescent="0.15">
      <c r="A528" s="1" t="s">
        <v>816</v>
      </c>
      <c r="B528" s="1">
        <v>-6.2387696999999999E-2</v>
      </c>
      <c r="C528" s="4">
        <v>5.5925499999999998E-5</v>
      </c>
      <c r="D528" s="1">
        <v>4.1613259999999999E-2</v>
      </c>
      <c r="E528" s="2">
        <v>11</v>
      </c>
      <c r="F528" s="2">
        <v>44855796</v>
      </c>
      <c r="G528" s="2" t="s">
        <v>817</v>
      </c>
      <c r="H528" s="2" t="s">
        <v>158</v>
      </c>
      <c r="I528" s="2"/>
      <c r="J528" s="2" t="b">
        <v>1</v>
      </c>
    </row>
    <row r="529" spans="1:10" x14ac:dyDescent="0.15">
      <c r="A529" s="1" t="s">
        <v>818</v>
      </c>
      <c r="B529" s="1">
        <v>-9.6700184999999994E-2</v>
      </c>
      <c r="C529" s="4">
        <v>5.6560800000000002E-5</v>
      </c>
      <c r="D529" s="1">
        <v>4.1613259999999999E-2</v>
      </c>
      <c r="E529" s="2">
        <v>21</v>
      </c>
      <c r="F529" s="2">
        <v>15071306</v>
      </c>
      <c r="G529" s="2"/>
      <c r="H529" s="2"/>
      <c r="I529" s="2" t="s">
        <v>31</v>
      </c>
      <c r="J529" s="2"/>
    </row>
    <row r="530" spans="1:10" x14ac:dyDescent="0.15">
      <c r="A530" s="1" t="s">
        <v>819</v>
      </c>
      <c r="B530" s="1">
        <v>-7.8739969000000007E-2</v>
      </c>
      <c r="C530" s="1">
        <v>5.84663E-5</v>
      </c>
      <c r="D530" s="1">
        <v>4.1613259999999999E-2</v>
      </c>
      <c r="E530" s="2">
        <v>3</v>
      </c>
      <c r="F530" s="2">
        <v>126062822</v>
      </c>
      <c r="G530" s="2" t="s">
        <v>820</v>
      </c>
      <c r="H530" s="2" t="s">
        <v>11</v>
      </c>
      <c r="I530" s="2" t="s">
        <v>19</v>
      </c>
      <c r="J530" s="2"/>
    </row>
    <row r="531" spans="1:10" x14ac:dyDescent="0.15">
      <c r="A531" s="1" t="s">
        <v>821</v>
      </c>
      <c r="B531" s="1">
        <v>-0.106225628</v>
      </c>
      <c r="C531" s="4">
        <v>5.6981500000000003E-5</v>
      </c>
      <c r="D531" s="1">
        <v>4.1613259999999999E-2</v>
      </c>
      <c r="E531" s="2">
        <v>1</v>
      </c>
      <c r="F531" s="2">
        <v>152658797</v>
      </c>
      <c r="G531" s="2" t="s">
        <v>822</v>
      </c>
      <c r="H531" s="2" t="s">
        <v>158</v>
      </c>
      <c r="I531" s="2"/>
      <c r="J531" s="2"/>
    </row>
    <row r="532" spans="1:10" x14ac:dyDescent="0.15">
      <c r="A532" s="1" t="s">
        <v>823</v>
      </c>
      <c r="B532" s="1">
        <v>-7.798563E-2</v>
      </c>
      <c r="C532" s="4">
        <v>5.79505E-5</v>
      </c>
      <c r="D532" s="1">
        <v>4.1613259999999999E-2</v>
      </c>
      <c r="E532" s="2">
        <v>7</v>
      </c>
      <c r="F532" s="2">
        <v>2742325</v>
      </c>
      <c r="G532" s="2" t="s">
        <v>783</v>
      </c>
      <c r="H532" s="2" t="s">
        <v>11</v>
      </c>
      <c r="I532" s="2" t="s">
        <v>19</v>
      </c>
      <c r="J532" s="2"/>
    </row>
    <row r="533" spans="1:10" x14ac:dyDescent="0.15">
      <c r="A533" s="1" t="s">
        <v>824</v>
      </c>
      <c r="B533" s="1">
        <v>-9.6973522000000006E-2</v>
      </c>
      <c r="C533" s="4">
        <v>5.7844199999999998E-5</v>
      </c>
      <c r="D533" s="1">
        <v>4.1613259999999999E-2</v>
      </c>
      <c r="E533" s="2">
        <v>6</v>
      </c>
      <c r="F533" s="2">
        <v>31978789</v>
      </c>
      <c r="G533" s="2" t="s">
        <v>825</v>
      </c>
      <c r="H533" s="2" t="s">
        <v>16</v>
      </c>
      <c r="I533" s="2"/>
      <c r="J533" s="2"/>
    </row>
    <row r="534" spans="1:10" x14ac:dyDescent="0.15">
      <c r="A534" s="1" t="s">
        <v>826</v>
      </c>
      <c r="B534" s="1">
        <v>-6.7966508999999994E-2</v>
      </c>
      <c r="C534" s="4">
        <v>5.86548E-5</v>
      </c>
      <c r="D534" s="1">
        <v>4.1613259999999999E-2</v>
      </c>
      <c r="E534" s="2">
        <v>11</v>
      </c>
      <c r="F534" s="2">
        <v>55641711</v>
      </c>
      <c r="G534" s="2"/>
      <c r="H534" s="2"/>
      <c r="I534" s="2" t="s">
        <v>19</v>
      </c>
      <c r="J534" s="2"/>
    </row>
    <row r="535" spans="1:10" x14ac:dyDescent="0.15">
      <c r="A535" s="1" t="s">
        <v>827</v>
      </c>
      <c r="B535" s="1">
        <v>-8.8955301000000001E-2</v>
      </c>
      <c r="C535" s="4">
        <v>5.7153500000000001E-5</v>
      </c>
      <c r="D535" s="1">
        <v>4.1613259999999999E-2</v>
      </c>
      <c r="E535" s="2">
        <v>22</v>
      </c>
      <c r="F535" s="2">
        <v>49042468</v>
      </c>
      <c r="G535" s="2" t="s">
        <v>828</v>
      </c>
      <c r="H535" s="2" t="s">
        <v>16</v>
      </c>
      <c r="I535" s="2" t="s">
        <v>19</v>
      </c>
      <c r="J535" s="2"/>
    </row>
    <row r="536" spans="1:10" x14ac:dyDescent="0.15">
      <c r="A536" s="1" t="s">
        <v>829</v>
      </c>
      <c r="B536" s="1">
        <v>-7.6824480000000001E-2</v>
      </c>
      <c r="C536" s="4">
        <v>5.8184399999999998E-5</v>
      </c>
      <c r="D536" s="1">
        <v>4.1613259999999999E-2</v>
      </c>
      <c r="E536" s="2">
        <v>5</v>
      </c>
      <c r="F536" s="2">
        <v>3768181</v>
      </c>
      <c r="G536" s="2"/>
      <c r="H536" s="2"/>
      <c r="I536" s="2"/>
      <c r="J536" s="2"/>
    </row>
    <row r="537" spans="1:10" x14ac:dyDescent="0.15">
      <c r="A537" s="1" t="s">
        <v>830</v>
      </c>
      <c r="B537" s="1">
        <v>-5.6896679999999998E-2</v>
      </c>
      <c r="C537" s="1">
        <v>5.8371600000000002E-5</v>
      </c>
      <c r="D537" s="1">
        <v>4.1613259999999999E-2</v>
      </c>
      <c r="E537" s="2">
        <v>3</v>
      </c>
      <c r="F537" s="2">
        <v>197847359</v>
      </c>
      <c r="G537" s="2"/>
      <c r="H537" s="2"/>
      <c r="I537" s="2"/>
      <c r="J537" s="2"/>
    </row>
    <row r="538" spans="1:10" x14ac:dyDescent="0.15">
      <c r="A538" s="1" t="s">
        <v>831</v>
      </c>
      <c r="B538" s="1">
        <v>-6.0215302999999998E-2</v>
      </c>
      <c r="C538" s="4">
        <v>5.7132100000000001E-5</v>
      </c>
      <c r="D538" s="1">
        <v>4.1613259999999999E-2</v>
      </c>
      <c r="E538" s="2">
        <v>8</v>
      </c>
      <c r="F538" s="2">
        <v>6940702</v>
      </c>
      <c r="G538" s="2"/>
      <c r="H538" s="2"/>
      <c r="I538" s="2"/>
      <c r="J538" s="2"/>
    </row>
    <row r="539" spans="1:10" x14ac:dyDescent="0.15">
      <c r="A539" s="1" t="s">
        <v>832</v>
      </c>
      <c r="B539" s="1">
        <v>-8.0367358E-2</v>
      </c>
      <c r="C539" s="4">
        <v>5.7450000000000001E-5</v>
      </c>
      <c r="D539" s="1">
        <v>4.1613259999999999E-2</v>
      </c>
      <c r="E539" s="2">
        <v>22</v>
      </c>
      <c r="F539" s="2">
        <v>50483351</v>
      </c>
      <c r="G539" s="2" t="s">
        <v>833</v>
      </c>
      <c r="H539" s="2" t="s">
        <v>11</v>
      </c>
      <c r="I539" s="2" t="s">
        <v>19</v>
      </c>
      <c r="J539" s="2"/>
    </row>
    <row r="540" spans="1:10" x14ac:dyDescent="0.15">
      <c r="A540" s="1" t="s">
        <v>834</v>
      </c>
      <c r="B540" s="1">
        <v>-5.8181621000000003E-2</v>
      </c>
      <c r="C540" s="1">
        <v>5.6949700000000001E-5</v>
      </c>
      <c r="D540" s="1">
        <v>4.1613259999999999E-2</v>
      </c>
      <c r="E540" s="2">
        <v>18</v>
      </c>
      <c r="F540" s="2">
        <v>15330309</v>
      </c>
      <c r="G540" s="2"/>
      <c r="H540" s="2"/>
      <c r="I540" s="2" t="s">
        <v>28</v>
      </c>
      <c r="J540" s="2"/>
    </row>
    <row r="541" spans="1:10" x14ac:dyDescent="0.15">
      <c r="A541" s="1" t="s">
        <v>835</v>
      </c>
      <c r="B541" s="1">
        <v>-9.5397337999999998E-2</v>
      </c>
      <c r="C541" s="4">
        <v>5.5515900000000002E-5</v>
      </c>
      <c r="D541" s="1">
        <v>4.1613259999999999E-2</v>
      </c>
      <c r="E541" s="2">
        <v>13</v>
      </c>
      <c r="F541" s="2">
        <v>36788667</v>
      </c>
      <c r="G541" s="2" t="s">
        <v>836</v>
      </c>
      <c r="H541" s="2" t="s">
        <v>451</v>
      </c>
      <c r="I541" s="2" t="s">
        <v>19</v>
      </c>
      <c r="J541" s="2"/>
    </row>
    <row r="542" spans="1:10" x14ac:dyDescent="0.15">
      <c r="A542" s="1" t="s">
        <v>837</v>
      </c>
      <c r="B542" s="1">
        <v>-4.5864611999999999E-2</v>
      </c>
      <c r="C542" s="1">
        <v>5.8197900000000001E-5</v>
      </c>
      <c r="D542" s="1">
        <v>4.1613259999999999E-2</v>
      </c>
      <c r="E542" s="2">
        <v>8</v>
      </c>
      <c r="F542" s="2">
        <v>33578994</v>
      </c>
      <c r="G542" s="2"/>
      <c r="H542" s="2"/>
      <c r="I542" s="2" t="s">
        <v>28</v>
      </c>
      <c r="J542" s="2"/>
    </row>
    <row r="543" spans="1:10" x14ac:dyDescent="0.15">
      <c r="A543" s="1" t="s">
        <v>838</v>
      </c>
      <c r="B543" s="1">
        <v>-9.02839E-2</v>
      </c>
      <c r="C543" s="4">
        <v>5.7288299999999998E-5</v>
      </c>
      <c r="D543" s="1">
        <v>4.1613259999999999E-2</v>
      </c>
      <c r="E543" s="2">
        <v>22</v>
      </c>
      <c r="F543" s="2">
        <v>16374521</v>
      </c>
      <c r="G543" s="2"/>
      <c r="H543" s="2"/>
      <c r="I543" s="2" t="s">
        <v>28</v>
      </c>
      <c r="J543" s="2"/>
    </row>
    <row r="544" spans="1:10" x14ac:dyDescent="0.15">
      <c r="A544" s="1" t="s">
        <v>839</v>
      </c>
      <c r="B544" s="1">
        <v>-0.15499154600000001</v>
      </c>
      <c r="C544" s="1">
        <v>5.5454300000000002E-5</v>
      </c>
      <c r="D544" s="1">
        <v>4.1613259999999999E-2</v>
      </c>
      <c r="E544" s="2">
        <v>10</v>
      </c>
      <c r="F544" s="2">
        <v>134623278</v>
      </c>
      <c r="G544" s="2"/>
      <c r="H544" s="2"/>
      <c r="I544" s="2" t="s">
        <v>28</v>
      </c>
      <c r="J544" s="2"/>
    </row>
    <row r="545" spans="1:10" x14ac:dyDescent="0.15">
      <c r="A545" s="1" t="s">
        <v>840</v>
      </c>
      <c r="B545" s="1">
        <v>-6.9996385999999994E-2</v>
      </c>
      <c r="C545" s="4">
        <v>5.8785E-5</v>
      </c>
      <c r="D545" s="1">
        <v>4.1624433000000002E-2</v>
      </c>
      <c r="E545" s="2">
        <v>11</v>
      </c>
      <c r="F545" s="2">
        <v>72380726</v>
      </c>
      <c r="G545" s="2" t="s">
        <v>841</v>
      </c>
      <c r="H545" s="2" t="s">
        <v>842</v>
      </c>
      <c r="I545" s="2"/>
      <c r="J545" s="2"/>
    </row>
    <row r="546" spans="1:10" x14ac:dyDescent="0.15">
      <c r="A546" s="1" t="s">
        <v>843</v>
      </c>
      <c r="B546" s="1">
        <v>-1.2353349E-2</v>
      </c>
      <c r="C546" s="4">
        <v>5.9127199999999999E-5</v>
      </c>
      <c r="D546" s="1">
        <v>4.1636720000000002E-2</v>
      </c>
      <c r="E546" s="2">
        <v>7</v>
      </c>
      <c r="F546" s="2">
        <v>100966076</v>
      </c>
      <c r="G546" s="2" t="s">
        <v>844</v>
      </c>
      <c r="H546" s="2" t="s">
        <v>845</v>
      </c>
      <c r="I546" s="2" t="s">
        <v>31</v>
      </c>
      <c r="J546" s="2"/>
    </row>
    <row r="547" spans="1:10" x14ac:dyDescent="0.15">
      <c r="A547" s="1" t="s">
        <v>846</v>
      </c>
      <c r="B547" s="1">
        <v>-9.5708500000000002E-2</v>
      </c>
      <c r="C547" s="1">
        <v>5.9094600000000002E-5</v>
      </c>
      <c r="D547" s="1">
        <v>4.1636720000000002E-2</v>
      </c>
      <c r="E547" s="2">
        <v>13</v>
      </c>
      <c r="F547" s="2">
        <v>19751364</v>
      </c>
      <c r="G547" s="2" t="s">
        <v>847</v>
      </c>
      <c r="H547" s="2" t="s">
        <v>11</v>
      </c>
      <c r="I547" s="2" t="s">
        <v>19</v>
      </c>
      <c r="J547" s="2"/>
    </row>
    <row r="548" spans="1:10" x14ac:dyDescent="0.15">
      <c r="A548" s="1" t="s">
        <v>848</v>
      </c>
      <c r="B548" s="1">
        <v>-7.0635527000000004E-2</v>
      </c>
      <c r="C548" s="4">
        <v>5.9009999999999999E-5</v>
      </c>
      <c r="D548" s="1">
        <v>4.1636720000000002E-2</v>
      </c>
      <c r="E548" s="2">
        <v>2</v>
      </c>
      <c r="F548" s="2">
        <v>554603</v>
      </c>
      <c r="G548" s="2"/>
      <c r="H548" s="2"/>
      <c r="I548" s="2" t="s">
        <v>42</v>
      </c>
      <c r="J548" s="2"/>
    </row>
    <row r="549" spans="1:10" x14ac:dyDescent="0.15">
      <c r="A549" s="1" t="s">
        <v>849</v>
      </c>
      <c r="B549" s="1">
        <v>-7.2128164999999994E-2</v>
      </c>
      <c r="C549" s="4">
        <v>5.9394600000000002E-5</v>
      </c>
      <c r="D549" s="1">
        <v>4.1672383E-2</v>
      </c>
      <c r="E549" s="2">
        <v>7</v>
      </c>
      <c r="F549" s="2">
        <v>1809359</v>
      </c>
      <c r="G549" s="2"/>
      <c r="H549" s="2"/>
      <c r="I549" s="2" t="s">
        <v>19</v>
      </c>
      <c r="J549" s="2"/>
    </row>
    <row r="550" spans="1:10" x14ac:dyDescent="0.15">
      <c r="A550" s="1" t="s">
        <v>850</v>
      </c>
      <c r="B550" s="1">
        <v>-8.9867550000000004E-2</v>
      </c>
      <c r="C550" s="4">
        <v>5.93719E-5</v>
      </c>
      <c r="D550" s="1">
        <v>4.1672383E-2</v>
      </c>
      <c r="E550" s="2">
        <v>6</v>
      </c>
      <c r="F550" s="2">
        <v>163712522</v>
      </c>
      <c r="G550" s="2" t="s">
        <v>851</v>
      </c>
      <c r="H550" s="2" t="s">
        <v>50</v>
      </c>
      <c r="I550" s="2"/>
      <c r="J550" s="2"/>
    </row>
    <row r="551" spans="1:10" x14ac:dyDescent="0.15">
      <c r="A551" s="1" t="s">
        <v>852</v>
      </c>
      <c r="B551" s="1">
        <v>-0.14344111000000001</v>
      </c>
      <c r="C551" s="1">
        <v>5.9521899999999997E-5</v>
      </c>
      <c r="D551" s="1">
        <v>4.1685576000000002E-2</v>
      </c>
      <c r="E551" s="2">
        <v>21</v>
      </c>
      <c r="F551" s="2">
        <v>47292253</v>
      </c>
      <c r="G551" s="2" t="s">
        <v>853</v>
      </c>
      <c r="H551" s="2" t="s">
        <v>16</v>
      </c>
      <c r="I551" s="2" t="s">
        <v>42</v>
      </c>
      <c r="J551" s="2"/>
    </row>
    <row r="552" spans="1:10" x14ac:dyDescent="0.15">
      <c r="A552" s="1" t="s">
        <v>854</v>
      </c>
      <c r="B552" s="1">
        <v>-0.106357839</v>
      </c>
      <c r="C552" s="4">
        <v>5.9873700000000002E-5</v>
      </c>
      <c r="D552" s="1">
        <v>4.1855769000000001E-2</v>
      </c>
      <c r="E552" s="2">
        <v>19</v>
      </c>
      <c r="F552" s="2">
        <v>30934550</v>
      </c>
      <c r="G552" s="2" t="s">
        <v>855</v>
      </c>
      <c r="H552" s="2" t="s">
        <v>11</v>
      </c>
      <c r="I552" s="2" t="s">
        <v>28</v>
      </c>
      <c r="J552" s="2"/>
    </row>
    <row r="553" spans="1:10" x14ac:dyDescent="0.15">
      <c r="A553" s="1" t="s">
        <v>856</v>
      </c>
      <c r="B553" s="1">
        <v>-6.0398381000000001E-2</v>
      </c>
      <c r="C553" s="4">
        <v>6.20449E-5</v>
      </c>
      <c r="D553" s="1">
        <v>4.1877548000000001E-2</v>
      </c>
      <c r="E553" s="2">
        <v>18</v>
      </c>
      <c r="F553" s="2">
        <v>77638264</v>
      </c>
      <c r="G553" s="2" t="s">
        <v>857</v>
      </c>
      <c r="H553" s="2" t="s">
        <v>11</v>
      </c>
      <c r="I553" s="2" t="s">
        <v>19</v>
      </c>
      <c r="J553" s="2"/>
    </row>
    <row r="554" spans="1:10" x14ac:dyDescent="0.15">
      <c r="A554" s="1" t="s">
        <v>858</v>
      </c>
      <c r="B554" s="1">
        <v>-8.8764217000000006E-2</v>
      </c>
      <c r="C554" s="4">
        <v>6.1023400000000003E-5</v>
      </c>
      <c r="D554" s="1">
        <v>4.1877548000000001E-2</v>
      </c>
      <c r="E554" s="2">
        <v>1</v>
      </c>
      <c r="F554" s="2">
        <v>228503882</v>
      </c>
      <c r="G554" s="2" t="s">
        <v>132</v>
      </c>
      <c r="H554" s="2" t="s">
        <v>16</v>
      </c>
      <c r="I554" s="2" t="s">
        <v>19</v>
      </c>
      <c r="J554" s="2"/>
    </row>
    <row r="555" spans="1:10" x14ac:dyDescent="0.15">
      <c r="A555" s="1" t="s">
        <v>859</v>
      </c>
      <c r="B555" s="1">
        <v>-9.4654783000000006E-2</v>
      </c>
      <c r="C555" s="4">
        <v>6.1651399999999997E-5</v>
      </c>
      <c r="D555" s="1">
        <v>4.1877548000000001E-2</v>
      </c>
      <c r="E555" s="2">
        <v>15</v>
      </c>
      <c r="F555" s="2">
        <v>25423372</v>
      </c>
      <c r="G555" s="2" t="s">
        <v>860</v>
      </c>
      <c r="H555" s="2" t="s">
        <v>845</v>
      </c>
      <c r="I555" s="2"/>
      <c r="J555" s="2"/>
    </row>
    <row r="556" spans="1:10" x14ac:dyDescent="0.15">
      <c r="A556" s="1" t="s">
        <v>861</v>
      </c>
      <c r="B556" s="1">
        <v>-9.6772204000000001E-2</v>
      </c>
      <c r="C556" s="4">
        <v>6.1247499999999999E-5</v>
      </c>
      <c r="D556" s="1">
        <v>4.1877548000000001E-2</v>
      </c>
      <c r="E556" s="2">
        <v>3</v>
      </c>
      <c r="F556" s="2">
        <v>184102870</v>
      </c>
      <c r="G556" s="2" t="s">
        <v>862</v>
      </c>
      <c r="H556" s="2" t="s">
        <v>11</v>
      </c>
      <c r="I556" s="2" t="s">
        <v>28</v>
      </c>
      <c r="J556" s="2"/>
    </row>
    <row r="557" spans="1:10" x14ac:dyDescent="0.15">
      <c r="A557" s="1" t="s">
        <v>863</v>
      </c>
      <c r="B557" s="1">
        <v>-5.2026267000000001E-2</v>
      </c>
      <c r="C557" s="4">
        <v>6.2014000000000006E-5</v>
      </c>
      <c r="D557" s="1">
        <v>4.1877548000000001E-2</v>
      </c>
      <c r="E557" s="2">
        <v>16</v>
      </c>
      <c r="F557" s="2">
        <v>31995423</v>
      </c>
      <c r="G557" s="2"/>
      <c r="H557" s="2"/>
      <c r="I557" s="2" t="s">
        <v>31</v>
      </c>
      <c r="J557" s="2"/>
    </row>
    <row r="558" spans="1:10" x14ac:dyDescent="0.15">
      <c r="A558" s="1" t="s">
        <v>864</v>
      </c>
      <c r="B558" s="1">
        <v>-3.6688059000000002E-2</v>
      </c>
      <c r="C558" s="4">
        <v>6.0660099999999999E-5</v>
      </c>
      <c r="D558" s="1">
        <v>4.1877548000000001E-2</v>
      </c>
      <c r="E558" s="2">
        <v>8</v>
      </c>
      <c r="F558" s="2">
        <v>7621726</v>
      </c>
      <c r="G558" s="2" t="s">
        <v>865</v>
      </c>
      <c r="H558" s="2" t="s">
        <v>11</v>
      </c>
      <c r="I558" s="2"/>
      <c r="J558" s="2"/>
    </row>
    <row r="559" spans="1:10" x14ac:dyDescent="0.15">
      <c r="A559" s="1" t="s">
        <v>866</v>
      </c>
      <c r="B559" s="1">
        <v>-7.4732549999999995E-2</v>
      </c>
      <c r="C559" s="4">
        <v>6.1546100000000004E-5</v>
      </c>
      <c r="D559" s="1">
        <v>4.1877548000000001E-2</v>
      </c>
      <c r="E559" s="2">
        <v>10</v>
      </c>
      <c r="F559" s="2">
        <v>131641336</v>
      </c>
      <c r="G559" s="2" t="s">
        <v>867</v>
      </c>
      <c r="H559" s="2" t="s">
        <v>11</v>
      </c>
      <c r="I559" s="2" t="s">
        <v>37</v>
      </c>
      <c r="J559" s="2"/>
    </row>
    <row r="560" spans="1:10" x14ac:dyDescent="0.15">
      <c r="A560" s="1" t="s">
        <v>868</v>
      </c>
      <c r="B560" s="1">
        <v>-7.8100445000000004E-2</v>
      </c>
      <c r="C560" s="4">
        <v>6.1084E-5</v>
      </c>
      <c r="D560" s="1">
        <v>4.1877548000000001E-2</v>
      </c>
      <c r="E560" s="2">
        <v>12</v>
      </c>
      <c r="F560" s="2">
        <v>122659211</v>
      </c>
      <c r="G560" s="2" t="s">
        <v>869</v>
      </c>
      <c r="H560" s="2" t="s">
        <v>870</v>
      </c>
      <c r="I560" s="2"/>
      <c r="J560" s="2"/>
    </row>
    <row r="561" spans="1:10" x14ac:dyDescent="0.15">
      <c r="A561" s="1" t="s">
        <v>871</v>
      </c>
      <c r="B561" s="1">
        <v>-0.116409368</v>
      </c>
      <c r="C561" s="4">
        <v>6.1174599999999995E-5</v>
      </c>
      <c r="D561" s="1">
        <v>4.1877548000000001E-2</v>
      </c>
      <c r="E561" s="2">
        <v>5</v>
      </c>
      <c r="F561" s="2">
        <v>3598319</v>
      </c>
      <c r="G561" s="2" t="s">
        <v>872</v>
      </c>
      <c r="H561" s="2" t="s">
        <v>11</v>
      </c>
      <c r="I561" s="2" t="s">
        <v>19</v>
      </c>
      <c r="J561" s="2"/>
    </row>
    <row r="562" spans="1:10" x14ac:dyDescent="0.15">
      <c r="A562" s="1" t="s">
        <v>873</v>
      </c>
      <c r="B562" s="1">
        <v>-3.8091228999999997E-2</v>
      </c>
      <c r="C562" s="1">
        <v>6.0795099999999997E-5</v>
      </c>
      <c r="D562" s="1">
        <v>4.1877548000000001E-2</v>
      </c>
      <c r="E562" s="2">
        <v>7</v>
      </c>
      <c r="F562" s="2">
        <v>128293756</v>
      </c>
      <c r="G562" s="2" t="s">
        <v>874</v>
      </c>
      <c r="H562" s="2" t="s">
        <v>11</v>
      </c>
      <c r="I562" s="2"/>
      <c r="J562" s="2"/>
    </row>
    <row r="563" spans="1:10" x14ac:dyDescent="0.15">
      <c r="A563" s="1" t="s">
        <v>875</v>
      </c>
      <c r="B563" s="1">
        <v>-7.9321860999999994E-2</v>
      </c>
      <c r="C563" s="1">
        <v>6.0855099999999999E-5</v>
      </c>
      <c r="D563" s="1">
        <v>4.1877548000000001E-2</v>
      </c>
      <c r="E563" s="2">
        <v>14</v>
      </c>
      <c r="F563" s="2">
        <v>101521542</v>
      </c>
      <c r="G563" s="2" t="s">
        <v>876</v>
      </c>
      <c r="H563" s="2" t="s">
        <v>877</v>
      </c>
      <c r="I563" s="2"/>
      <c r="J563" s="2" t="b">
        <v>1</v>
      </c>
    </row>
    <row r="564" spans="1:10" x14ac:dyDescent="0.15">
      <c r="A564" s="1" t="s">
        <v>878</v>
      </c>
      <c r="B564" s="1">
        <v>-0.120506423</v>
      </c>
      <c r="C564" s="4">
        <v>6.1239800000000003E-5</v>
      </c>
      <c r="D564" s="1">
        <v>4.1877548000000001E-2</v>
      </c>
      <c r="E564" s="2">
        <v>5</v>
      </c>
      <c r="F564" s="2">
        <v>10832172</v>
      </c>
      <c r="G564" s="2"/>
      <c r="H564" s="2"/>
      <c r="I564" s="2"/>
      <c r="J564" s="2" t="b">
        <v>1</v>
      </c>
    </row>
    <row r="565" spans="1:10" x14ac:dyDescent="0.15">
      <c r="A565" s="1" t="s">
        <v>879</v>
      </c>
      <c r="B565" s="1">
        <v>-0.118314558</v>
      </c>
      <c r="C565" s="1">
        <v>6.2083199999999995E-5</v>
      </c>
      <c r="D565" s="1">
        <v>4.1877548000000001E-2</v>
      </c>
      <c r="E565" s="2">
        <v>2</v>
      </c>
      <c r="F565" s="2">
        <v>102087008</v>
      </c>
      <c r="G565" s="2" t="s">
        <v>880</v>
      </c>
      <c r="H565" s="2" t="s">
        <v>158</v>
      </c>
      <c r="I565" s="2" t="s">
        <v>42</v>
      </c>
      <c r="J565" s="2"/>
    </row>
    <row r="566" spans="1:10" x14ac:dyDescent="0.15">
      <c r="A566" s="1" t="s">
        <v>881</v>
      </c>
      <c r="B566" s="1">
        <v>-5.6786436000000003E-2</v>
      </c>
      <c r="C566" s="4">
        <v>6.0327400000000001E-5</v>
      </c>
      <c r="D566" s="1">
        <v>4.1877548000000001E-2</v>
      </c>
      <c r="E566" s="2">
        <v>4</v>
      </c>
      <c r="F566" s="2">
        <v>3735966</v>
      </c>
      <c r="G566" s="2"/>
      <c r="H566" s="2"/>
      <c r="I566" s="2"/>
      <c r="J566" s="2"/>
    </row>
    <row r="567" spans="1:10" x14ac:dyDescent="0.15">
      <c r="A567" s="1" t="s">
        <v>882</v>
      </c>
      <c r="B567" s="1">
        <v>-9.3297504000000003E-2</v>
      </c>
      <c r="C567" s="1">
        <v>6.1415999999999996E-5</v>
      </c>
      <c r="D567" s="1">
        <v>4.1877548000000001E-2</v>
      </c>
      <c r="E567" s="2">
        <v>4</v>
      </c>
      <c r="F567" s="2">
        <v>122854405</v>
      </c>
      <c r="G567" s="2" t="s">
        <v>883</v>
      </c>
      <c r="H567" s="2" t="s">
        <v>27</v>
      </c>
      <c r="I567" s="2" t="s">
        <v>31</v>
      </c>
      <c r="J567" s="2"/>
    </row>
    <row r="568" spans="1:10" x14ac:dyDescent="0.15">
      <c r="A568" s="1" t="s">
        <v>884</v>
      </c>
      <c r="B568" s="1">
        <v>-8.9537968999999995E-2</v>
      </c>
      <c r="C568" s="4">
        <v>6.1069700000000002E-5</v>
      </c>
      <c r="D568" s="1">
        <v>4.1877548000000001E-2</v>
      </c>
      <c r="E568" s="2">
        <v>4</v>
      </c>
      <c r="F568" s="2">
        <v>7326576</v>
      </c>
      <c r="G568" s="2" t="s">
        <v>771</v>
      </c>
      <c r="H568" s="2" t="s">
        <v>11</v>
      </c>
      <c r="I568" s="2"/>
      <c r="J568" s="2"/>
    </row>
    <row r="569" spans="1:10" x14ac:dyDescent="0.15">
      <c r="A569" s="1" t="s">
        <v>885</v>
      </c>
      <c r="B569" s="1">
        <v>-6.0975300000000003E-2</v>
      </c>
      <c r="C569" s="1">
        <v>6.0531100000000001E-5</v>
      </c>
      <c r="D569" s="1">
        <v>4.1877548000000001E-2</v>
      </c>
      <c r="E569" s="2">
        <v>8</v>
      </c>
      <c r="F569" s="2">
        <v>55088102</v>
      </c>
      <c r="G569" s="2"/>
      <c r="H569" s="2"/>
      <c r="I569" s="2"/>
      <c r="J569" s="2"/>
    </row>
    <row r="570" spans="1:10" x14ac:dyDescent="0.15">
      <c r="A570" s="1" t="s">
        <v>886</v>
      </c>
      <c r="B570" s="1">
        <v>-5.1166051999999997E-2</v>
      </c>
      <c r="C570" s="1">
        <v>6.1806599999999999E-5</v>
      </c>
      <c r="D570" s="1">
        <v>4.1877548000000001E-2</v>
      </c>
      <c r="E570" s="2">
        <v>8</v>
      </c>
      <c r="F570" s="2">
        <v>86568163</v>
      </c>
      <c r="G570" s="2" t="s">
        <v>887</v>
      </c>
      <c r="H570" s="2" t="s">
        <v>65</v>
      </c>
      <c r="I570" s="2" t="s">
        <v>19</v>
      </c>
      <c r="J570" s="2"/>
    </row>
    <row r="571" spans="1:10" x14ac:dyDescent="0.15">
      <c r="A571" s="1" t="s">
        <v>888</v>
      </c>
      <c r="B571" s="1">
        <v>-8.5162924000000001E-2</v>
      </c>
      <c r="C571" s="1">
        <v>6.15412E-5</v>
      </c>
      <c r="D571" s="1">
        <v>4.1877548000000001E-2</v>
      </c>
      <c r="E571" s="2">
        <v>8</v>
      </c>
      <c r="F571" s="2">
        <v>56364964</v>
      </c>
      <c r="G571" s="2" t="s">
        <v>889</v>
      </c>
      <c r="H571" s="2" t="s">
        <v>16</v>
      </c>
      <c r="I571" s="2" t="s">
        <v>37</v>
      </c>
      <c r="J571" s="2"/>
    </row>
    <row r="572" spans="1:10" x14ac:dyDescent="0.15">
      <c r="A572" s="1" t="s">
        <v>890</v>
      </c>
      <c r="B572" s="1">
        <v>-7.8164423999999996E-2</v>
      </c>
      <c r="C572" s="4">
        <v>6.0035999999999999E-5</v>
      </c>
      <c r="D572" s="1">
        <v>4.1877548000000001E-2</v>
      </c>
      <c r="E572" s="2">
        <v>11</v>
      </c>
      <c r="F572" s="2">
        <v>127812834</v>
      </c>
      <c r="G572" s="2"/>
      <c r="H572" s="2"/>
      <c r="I572" s="2"/>
      <c r="J572" s="2"/>
    </row>
    <row r="573" spans="1:10" x14ac:dyDescent="0.15">
      <c r="A573" s="1" t="s">
        <v>891</v>
      </c>
      <c r="B573" s="1">
        <v>-0.104500861</v>
      </c>
      <c r="C573" s="4">
        <v>6.2262700000000003E-5</v>
      </c>
      <c r="D573" s="1">
        <v>4.1925061E-2</v>
      </c>
      <c r="E573" s="2">
        <v>20</v>
      </c>
      <c r="F573" s="2">
        <v>61974165</v>
      </c>
      <c r="G573" s="2"/>
      <c r="H573" s="2"/>
      <c r="I573" s="2" t="s">
        <v>19</v>
      </c>
      <c r="J573" s="2"/>
    </row>
    <row r="574" spans="1:10" x14ac:dyDescent="0.15">
      <c r="A574" s="1" t="s">
        <v>892</v>
      </c>
      <c r="B574" s="1">
        <v>-0.110312588</v>
      </c>
      <c r="C574" s="4">
        <v>6.2374599999999997E-5</v>
      </c>
      <c r="D574" s="1">
        <v>4.1926933E-2</v>
      </c>
      <c r="E574" s="2">
        <v>13</v>
      </c>
      <c r="F574" s="2">
        <v>100583847</v>
      </c>
      <c r="G574" s="2"/>
      <c r="H574" s="2"/>
      <c r="I574" s="2"/>
      <c r="J574" s="2"/>
    </row>
    <row r="575" spans="1:10" x14ac:dyDescent="0.15">
      <c r="A575" s="1" t="s">
        <v>893</v>
      </c>
      <c r="B575" s="1">
        <v>-9.8915584000000001E-2</v>
      </c>
      <c r="C575" s="4">
        <v>6.2930500000000003E-5</v>
      </c>
      <c r="D575" s="1">
        <v>4.2226788000000001E-2</v>
      </c>
      <c r="E575" s="2">
        <v>11</v>
      </c>
      <c r="F575" s="2">
        <v>132582640</v>
      </c>
      <c r="G575" s="2" t="s">
        <v>894</v>
      </c>
      <c r="H575" s="2" t="s">
        <v>16</v>
      </c>
      <c r="I575" s="2"/>
      <c r="J575" s="2"/>
    </row>
    <row r="576" spans="1:10" x14ac:dyDescent="0.15">
      <c r="A576" s="1" t="s">
        <v>895</v>
      </c>
      <c r="B576" s="1">
        <v>-6.9007876999999995E-2</v>
      </c>
      <c r="C576" s="1">
        <v>6.3849400000000006E-5</v>
      </c>
      <c r="D576" s="1">
        <v>4.2245116999999999E-2</v>
      </c>
      <c r="E576" s="2">
        <v>7</v>
      </c>
      <c r="F576" s="2">
        <v>42005790</v>
      </c>
      <c r="G576" s="2" t="s">
        <v>163</v>
      </c>
      <c r="H576" s="2" t="s">
        <v>11</v>
      </c>
      <c r="I576" s="2" t="s">
        <v>19</v>
      </c>
      <c r="J576" s="2"/>
    </row>
    <row r="577" spans="1:10" x14ac:dyDescent="0.15">
      <c r="A577" s="1" t="s">
        <v>896</v>
      </c>
      <c r="B577" s="1">
        <v>-9.2306724000000007E-2</v>
      </c>
      <c r="C577" s="1">
        <v>6.5096699999999996E-5</v>
      </c>
      <c r="D577" s="1">
        <v>4.2245116999999999E-2</v>
      </c>
      <c r="E577" s="2">
        <v>2</v>
      </c>
      <c r="F577" s="2">
        <v>1241690</v>
      </c>
      <c r="G577" s="2" t="s">
        <v>897</v>
      </c>
      <c r="H577" s="2" t="s">
        <v>11</v>
      </c>
      <c r="I577" s="2"/>
      <c r="J577" s="2"/>
    </row>
    <row r="578" spans="1:10" x14ac:dyDescent="0.15">
      <c r="A578" s="1" t="s">
        <v>898</v>
      </c>
      <c r="B578" s="1">
        <v>-5.5761860000000003E-2</v>
      </c>
      <c r="C578" s="4">
        <v>6.5198500000000003E-5</v>
      </c>
      <c r="D578" s="1">
        <v>4.2245116999999999E-2</v>
      </c>
      <c r="E578" s="2">
        <v>16</v>
      </c>
      <c r="F578" s="2">
        <v>75239551</v>
      </c>
      <c r="G578" s="2" t="s">
        <v>899</v>
      </c>
      <c r="H578" s="2" t="s">
        <v>11</v>
      </c>
      <c r="I578" s="2"/>
      <c r="J578" s="2"/>
    </row>
    <row r="579" spans="1:10" x14ac:dyDescent="0.15">
      <c r="A579" s="1" t="s">
        <v>900</v>
      </c>
      <c r="B579" s="1">
        <v>-8.7143076999999999E-2</v>
      </c>
      <c r="C579" s="4">
        <v>6.5750899999999994E-5</v>
      </c>
      <c r="D579" s="1">
        <v>4.2245116999999999E-2</v>
      </c>
      <c r="E579" s="2">
        <v>15</v>
      </c>
      <c r="F579" s="2">
        <v>25416961</v>
      </c>
      <c r="G579" s="2" t="s">
        <v>901</v>
      </c>
      <c r="H579" s="2" t="s">
        <v>65</v>
      </c>
      <c r="I579" s="2"/>
      <c r="J579" s="2"/>
    </row>
    <row r="580" spans="1:10" x14ac:dyDescent="0.15">
      <c r="A580" s="1" t="s">
        <v>902</v>
      </c>
      <c r="B580" s="1">
        <v>-8.3855403999999995E-2</v>
      </c>
      <c r="C580" s="1">
        <v>6.6535800000000001E-5</v>
      </c>
      <c r="D580" s="1">
        <v>4.2245116999999999E-2</v>
      </c>
      <c r="E580" s="2">
        <v>12</v>
      </c>
      <c r="F580" s="2">
        <v>113496053</v>
      </c>
      <c r="G580" s="2" t="s">
        <v>903</v>
      </c>
      <c r="H580" s="2" t="s">
        <v>387</v>
      </c>
      <c r="I580" s="2" t="s">
        <v>31</v>
      </c>
      <c r="J580" s="2"/>
    </row>
    <row r="581" spans="1:10" x14ac:dyDescent="0.15">
      <c r="A581" s="1" t="s">
        <v>904</v>
      </c>
      <c r="B581" s="1">
        <v>-9.8781493999999997E-2</v>
      </c>
      <c r="C581" s="4">
        <v>6.5514999999999999E-5</v>
      </c>
      <c r="D581" s="1">
        <v>4.2245116999999999E-2</v>
      </c>
      <c r="E581" s="2">
        <v>2</v>
      </c>
      <c r="F581" s="2">
        <v>1425319</v>
      </c>
      <c r="G581" s="2" t="s">
        <v>475</v>
      </c>
      <c r="H581" s="2" t="s">
        <v>199</v>
      </c>
      <c r="I581" s="2"/>
      <c r="J581" s="2"/>
    </row>
    <row r="582" spans="1:10" x14ac:dyDescent="0.15">
      <c r="A582" s="1" t="s">
        <v>905</v>
      </c>
      <c r="B582" s="1">
        <v>-8.7071770000000007E-2</v>
      </c>
      <c r="C582" s="1">
        <v>6.5113700000000006E-5</v>
      </c>
      <c r="D582" s="1">
        <v>4.2245116999999999E-2</v>
      </c>
      <c r="E582" s="2">
        <v>12</v>
      </c>
      <c r="F582" s="2">
        <v>9265989</v>
      </c>
      <c r="G582" s="2" t="s">
        <v>906</v>
      </c>
      <c r="H582" s="2" t="s">
        <v>11</v>
      </c>
      <c r="I582" s="2"/>
      <c r="J582" s="2"/>
    </row>
    <row r="583" spans="1:10" x14ac:dyDescent="0.15">
      <c r="A583" s="1" t="s">
        <v>907</v>
      </c>
      <c r="B583" s="1">
        <v>-6.5629879000000002E-2</v>
      </c>
      <c r="C583" s="4">
        <v>6.3843600000000007E-5</v>
      </c>
      <c r="D583" s="1">
        <v>4.2245116999999999E-2</v>
      </c>
      <c r="E583" s="2">
        <v>12</v>
      </c>
      <c r="F583" s="2">
        <v>127068845</v>
      </c>
      <c r="G583" s="2"/>
      <c r="H583" s="2"/>
      <c r="I583" s="2"/>
      <c r="J583" s="2"/>
    </row>
    <row r="584" spans="1:10" x14ac:dyDescent="0.15">
      <c r="A584" s="1" t="s">
        <v>908</v>
      </c>
      <c r="B584" s="1">
        <v>-0.115684776</v>
      </c>
      <c r="C584" s="1">
        <v>6.5758299999999997E-5</v>
      </c>
      <c r="D584" s="1">
        <v>4.2245116999999999E-2</v>
      </c>
      <c r="E584" s="2">
        <v>16</v>
      </c>
      <c r="F584" s="2">
        <v>84271116</v>
      </c>
      <c r="G584" s="2" t="s">
        <v>909</v>
      </c>
      <c r="H584" s="2" t="s">
        <v>158</v>
      </c>
      <c r="I584" s="2" t="s">
        <v>31</v>
      </c>
      <c r="J584" s="2"/>
    </row>
    <row r="585" spans="1:10" x14ac:dyDescent="0.15">
      <c r="A585" s="1" t="s">
        <v>910</v>
      </c>
      <c r="B585" s="1">
        <v>-6.4142821000000003E-2</v>
      </c>
      <c r="C585" s="4">
        <v>6.4857399999999993E-5</v>
      </c>
      <c r="D585" s="1">
        <v>4.2245116999999999E-2</v>
      </c>
      <c r="E585" s="2">
        <v>13</v>
      </c>
      <c r="F585" s="2">
        <v>112276127</v>
      </c>
      <c r="G585" s="2"/>
      <c r="H585" s="2"/>
      <c r="I585" s="2" t="s">
        <v>31</v>
      </c>
      <c r="J585" s="2"/>
    </row>
    <row r="586" spans="1:10" x14ac:dyDescent="0.15">
      <c r="A586" s="1" t="s">
        <v>911</v>
      </c>
      <c r="B586" s="1">
        <v>-8.9251083999999994E-2</v>
      </c>
      <c r="C586" s="4">
        <v>6.3756200000000005E-5</v>
      </c>
      <c r="D586" s="1">
        <v>4.2245116999999999E-2</v>
      </c>
      <c r="E586" s="2">
        <v>1</v>
      </c>
      <c r="F586" s="2">
        <v>205025861</v>
      </c>
      <c r="G586" s="2" t="s">
        <v>912</v>
      </c>
      <c r="H586" s="2" t="s">
        <v>11</v>
      </c>
      <c r="I586" s="2"/>
      <c r="J586" s="2"/>
    </row>
    <row r="587" spans="1:10" x14ac:dyDescent="0.15">
      <c r="A587" s="1" t="s">
        <v>913</v>
      </c>
      <c r="B587" s="1">
        <v>-5.0270851999999998E-2</v>
      </c>
      <c r="C587" s="4">
        <v>6.6583599999999997E-5</v>
      </c>
      <c r="D587" s="1">
        <v>4.2245116999999999E-2</v>
      </c>
      <c r="E587" s="2">
        <v>4</v>
      </c>
      <c r="F587" s="2">
        <v>81307951</v>
      </c>
      <c r="G587" s="2" t="s">
        <v>914</v>
      </c>
      <c r="H587" s="2" t="s">
        <v>11</v>
      </c>
      <c r="I587" s="2" t="s">
        <v>19</v>
      </c>
      <c r="J587" s="2"/>
    </row>
    <row r="588" spans="1:10" x14ac:dyDescent="0.15">
      <c r="A588" s="1" t="s">
        <v>915</v>
      </c>
      <c r="B588" s="1">
        <v>-7.7970932000000007E-2</v>
      </c>
      <c r="C588" s="4">
        <v>6.4927399999999998E-5</v>
      </c>
      <c r="D588" s="1">
        <v>4.2245116999999999E-2</v>
      </c>
      <c r="E588" s="2">
        <v>19</v>
      </c>
      <c r="F588" s="2">
        <v>54415012</v>
      </c>
      <c r="G588" s="2" t="s">
        <v>916</v>
      </c>
      <c r="H588" s="2" t="s">
        <v>65</v>
      </c>
      <c r="I588" s="2" t="s">
        <v>31</v>
      </c>
      <c r="J588" s="2"/>
    </row>
    <row r="589" spans="1:10" x14ac:dyDescent="0.15">
      <c r="A589" s="1" t="s">
        <v>917</v>
      </c>
      <c r="B589" s="1">
        <v>-9.5106503999999994E-2</v>
      </c>
      <c r="C589" s="4">
        <v>6.4538399999999999E-5</v>
      </c>
      <c r="D589" s="1">
        <v>4.2245116999999999E-2</v>
      </c>
      <c r="E589" s="2">
        <v>1</v>
      </c>
      <c r="F589" s="2">
        <v>228238511</v>
      </c>
      <c r="G589" s="2" t="s">
        <v>918</v>
      </c>
      <c r="H589" s="2" t="s">
        <v>11</v>
      </c>
      <c r="I589" s="2"/>
      <c r="J589" s="2"/>
    </row>
    <row r="590" spans="1:10" x14ac:dyDescent="0.15">
      <c r="A590" s="1" t="s">
        <v>919</v>
      </c>
      <c r="B590" s="1">
        <v>-7.7788161999999994E-2</v>
      </c>
      <c r="C590" s="4">
        <v>6.6550800000000007E-5</v>
      </c>
      <c r="D590" s="1">
        <v>4.2245116999999999E-2</v>
      </c>
      <c r="E590" s="2">
        <v>15</v>
      </c>
      <c r="F590" s="2">
        <v>25435226</v>
      </c>
      <c r="G590" s="2" t="s">
        <v>920</v>
      </c>
      <c r="H590" s="2" t="s">
        <v>845</v>
      </c>
      <c r="I590" s="2"/>
      <c r="J590" s="2"/>
    </row>
    <row r="591" spans="1:10" x14ac:dyDescent="0.15">
      <c r="A591" s="1" t="s">
        <v>921</v>
      </c>
      <c r="B591" s="1">
        <v>-6.2825877000000002E-2</v>
      </c>
      <c r="C591" s="4">
        <v>6.5658299999999994E-5</v>
      </c>
      <c r="D591" s="1">
        <v>4.2245116999999999E-2</v>
      </c>
      <c r="E591" s="2">
        <v>14</v>
      </c>
      <c r="F591" s="2">
        <v>73029842</v>
      </c>
      <c r="G591" s="2" t="s">
        <v>922</v>
      </c>
      <c r="H591" s="2" t="s">
        <v>7</v>
      </c>
      <c r="I591" s="2"/>
      <c r="J591" s="2"/>
    </row>
    <row r="592" spans="1:10" x14ac:dyDescent="0.15">
      <c r="A592" s="1" t="s">
        <v>923</v>
      </c>
      <c r="B592" s="1">
        <v>-8.2855135999999996E-2</v>
      </c>
      <c r="C592" s="4">
        <v>6.5331600000000003E-5</v>
      </c>
      <c r="D592" s="1">
        <v>4.2245116999999999E-2</v>
      </c>
      <c r="E592" s="2">
        <v>19</v>
      </c>
      <c r="F592" s="2">
        <v>19654768</v>
      </c>
      <c r="G592" s="2" t="s">
        <v>924</v>
      </c>
      <c r="H592" s="2" t="s">
        <v>11</v>
      </c>
      <c r="I592" s="2" t="s">
        <v>19</v>
      </c>
      <c r="J592" s="2"/>
    </row>
    <row r="593" spans="1:10" x14ac:dyDescent="0.15">
      <c r="A593" s="1" t="s">
        <v>925</v>
      </c>
      <c r="B593" s="1">
        <v>-9.1519459999999997E-2</v>
      </c>
      <c r="C593" s="4">
        <v>6.5944600000000006E-5</v>
      </c>
      <c r="D593" s="1">
        <v>4.2245116999999999E-2</v>
      </c>
      <c r="E593" s="2">
        <v>2</v>
      </c>
      <c r="F593" s="2">
        <v>47755888</v>
      </c>
      <c r="G593" s="2" t="s">
        <v>926</v>
      </c>
      <c r="H593" s="2" t="s">
        <v>11</v>
      </c>
      <c r="I593" s="2"/>
      <c r="J593" s="2" t="b">
        <v>1</v>
      </c>
    </row>
    <row r="594" spans="1:10" x14ac:dyDescent="0.15">
      <c r="A594" s="1" t="s">
        <v>927</v>
      </c>
      <c r="B594" s="1">
        <v>-6.1058046999999997E-2</v>
      </c>
      <c r="C594" s="4">
        <v>6.6419099999999996E-5</v>
      </c>
      <c r="D594" s="1">
        <v>4.2245116999999999E-2</v>
      </c>
      <c r="E594" s="2">
        <v>7</v>
      </c>
      <c r="F594" s="2">
        <v>158809584</v>
      </c>
      <c r="G594" s="2" t="s">
        <v>928</v>
      </c>
      <c r="H594" s="2" t="s">
        <v>11</v>
      </c>
      <c r="I594" s="2"/>
      <c r="J594" s="2"/>
    </row>
    <row r="595" spans="1:10" x14ac:dyDescent="0.15">
      <c r="A595" s="1" t="s">
        <v>929</v>
      </c>
      <c r="B595" s="1">
        <v>-8.6915474000000006E-2</v>
      </c>
      <c r="C595" s="4">
        <v>6.63006E-5</v>
      </c>
      <c r="D595" s="1">
        <v>4.2245116999999999E-2</v>
      </c>
      <c r="E595" s="2">
        <v>8</v>
      </c>
      <c r="F595" s="2">
        <v>1249215</v>
      </c>
      <c r="G595" s="2"/>
      <c r="H595" s="2"/>
      <c r="I595" s="2" t="s">
        <v>37</v>
      </c>
      <c r="J595" s="2"/>
    </row>
    <row r="596" spans="1:10" x14ac:dyDescent="0.15">
      <c r="A596" s="1" t="s">
        <v>930</v>
      </c>
      <c r="B596" s="1">
        <v>-8.4434114000000005E-2</v>
      </c>
      <c r="C596" s="4">
        <v>6.4945300000000003E-5</v>
      </c>
      <c r="D596" s="1">
        <v>4.2245116999999999E-2</v>
      </c>
      <c r="E596" s="2">
        <v>6</v>
      </c>
      <c r="F596" s="2">
        <v>29342522</v>
      </c>
      <c r="G596" s="2" t="s">
        <v>931</v>
      </c>
      <c r="H596" s="2" t="s">
        <v>387</v>
      </c>
      <c r="I596" s="2"/>
      <c r="J596" s="2"/>
    </row>
    <row r="597" spans="1:10" x14ac:dyDescent="0.15">
      <c r="A597" s="1" t="s">
        <v>932</v>
      </c>
      <c r="B597" s="1">
        <v>-6.9955981E-2</v>
      </c>
      <c r="C597" s="4">
        <v>6.4434699999999995E-5</v>
      </c>
      <c r="D597" s="1">
        <v>4.2245116999999999E-2</v>
      </c>
      <c r="E597" s="2">
        <v>7</v>
      </c>
      <c r="F597" s="2">
        <v>155897302</v>
      </c>
      <c r="G597" s="2"/>
      <c r="H597" s="2"/>
      <c r="I597" s="2" t="s">
        <v>28</v>
      </c>
      <c r="J597" s="2"/>
    </row>
    <row r="598" spans="1:10" x14ac:dyDescent="0.15">
      <c r="A598" s="1" t="s">
        <v>933</v>
      </c>
      <c r="B598" s="1">
        <v>-0.106473437</v>
      </c>
      <c r="C598" s="4">
        <v>6.6348500000000004E-5</v>
      </c>
      <c r="D598" s="1">
        <v>4.2245116999999999E-2</v>
      </c>
      <c r="E598" s="2">
        <v>7</v>
      </c>
      <c r="F598" s="2">
        <v>4859125</v>
      </c>
      <c r="G598" s="2" t="s">
        <v>934</v>
      </c>
      <c r="H598" s="2" t="s">
        <v>11</v>
      </c>
      <c r="I598" s="2" t="s">
        <v>31</v>
      </c>
      <c r="J598" s="2"/>
    </row>
    <row r="599" spans="1:10" x14ac:dyDescent="0.15">
      <c r="A599" s="1" t="s">
        <v>935</v>
      </c>
      <c r="B599" s="1">
        <v>-6.9095368000000004E-2</v>
      </c>
      <c r="C599" s="4">
        <v>6.5808800000000006E-5</v>
      </c>
      <c r="D599" s="1">
        <v>4.2245116999999999E-2</v>
      </c>
      <c r="E599" s="2">
        <v>8</v>
      </c>
      <c r="F599" s="2">
        <v>866079</v>
      </c>
      <c r="G599" s="2"/>
      <c r="H599" s="2"/>
      <c r="I599" s="2"/>
      <c r="J599" s="2"/>
    </row>
    <row r="600" spans="1:10" x14ac:dyDescent="0.15">
      <c r="A600" s="1" t="s">
        <v>936</v>
      </c>
      <c r="B600" s="1">
        <v>-6.1426096999999999E-2</v>
      </c>
      <c r="C600" s="1">
        <v>6.6233499999999995E-5</v>
      </c>
      <c r="D600" s="1">
        <v>4.2245116999999999E-2</v>
      </c>
      <c r="E600" s="2">
        <v>4</v>
      </c>
      <c r="F600" s="2">
        <v>7149161</v>
      </c>
      <c r="G600" s="2"/>
      <c r="H600" s="2"/>
      <c r="I600" s="2"/>
      <c r="J600" s="2"/>
    </row>
    <row r="601" spans="1:10" x14ac:dyDescent="0.15">
      <c r="A601" s="1" t="s">
        <v>937</v>
      </c>
      <c r="B601" s="1">
        <v>-6.6501743000000002E-2</v>
      </c>
      <c r="C601" s="4">
        <v>6.4274400000000002E-5</v>
      </c>
      <c r="D601" s="1">
        <v>4.2245116999999999E-2</v>
      </c>
      <c r="E601" s="2">
        <v>19</v>
      </c>
      <c r="F601" s="2">
        <v>15550995</v>
      </c>
      <c r="G601" s="2" t="s">
        <v>938</v>
      </c>
      <c r="H601" s="2" t="s">
        <v>11</v>
      </c>
      <c r="I601" s="2" t="s">
        <v>19</v>
      </c>
      <c r="J601" s="2"/>
    </row>
    <row r="602" spans="1:10" x14ac:dyDescent="0.15">
      <c r="A602" s="1" t="s">
        <v>939</v>
      </c>
      <c r="B602" s="1">
        <v>-6.2941424999999995E-2</v>
      </c>
      <c r="C602" s="1">
        <v>6.4928100000000006E-5</v>
      </c>
      <c r="D602" s="1">
        <v>4.2245116999999999E-2</v>
      </c>
      <c r="E602" s="2">
        <v>2</v>
      </c>
      <c r="F602" s="2">
        <v>241723513</v>
      </c>
      <c r="G602" s="2" t="s">
        <v>940</v>
      </c>
      <c r="H602" s="2" t="s">
        <v>11</v>
      </c>
      <c r="I602" s="2" t="s">
        <v>31</v>
      </c>
      <c r="J602" s="2"/>
    </row>
    <row r="603" spans="1:10" x14ac:dyDescent="0.15">
      <c r="A603" s="1" t="s">
        <v>941</v>
      </c>
      <c r="B603" s="1">
        <v>-9.9461679999999997E-2</v>
      </c>
      <c r="C603" s="4">
        <v>6.6503199999999997E-5</v>
      </c>
      <c r="D603" s="1">
        <v>4.2245116999999999E-2</v>
      </c>
      <c r="E603" s="2">
        <v>13</v>
      </c>
      <c r="F603" s="2">
        <v>112212213</v>
      </c>
      <c r="G603" s="2"/>
      <c r="H603" s="2"/>
      <c r="I603" s="2" t="s">
        <v>19</v>
      </c>
      <c r="J603" s="2"/>
    </row>
    <row r="604" spans="1:10" x14ac:dyDescent="0.15">
      <c r="A604" s="1" t="s">
        <v>942</v>
      </c>
      <c r="B604" s="1">
        <v>-9.1282840000000004E-2</v>
      </c>
      <c r="C604" s="1">
        <v>6.45915E-5</v>
      </c>
      <c r="D604" s="1">
        <v>4.2245116999999999E-2</v>
      </c>
      <c r="E604" s="2">
        <v>20</v>
      </c>
      <c r="F604" s="2">
        <v>62401287</v>
      </c>
      <c r="G604" s="2" t="s">
        <v>273</v>
      </c>
      <c r="H604" s="2" t="s">
        <v>11</v>
      </c>
      <c r="I604" s="2" t="s">
        <v>19</v>
      </c>
      <c r="J604" s="2"/>
    </row>
    <row r="605" spans="1:10" x14ac:dyDescent="0.15">
      <c r="A605" s="1" t="s">
        <v>943</v>
      </c>
      <c r="B605" s="1">
        <v>-8.2439505999999996E-2</v>
      </c>
      <c r="C605" s="1">
        <v>6.4170299999999998E-5</v>
      </c>
      <c r="D605" s="1">
        <v>4.2245116999999999E-2</v>
      </c>
      <c r="E605" s="2">
        <v>4</v>
      </c>
      <c r="F605" s="2">
        <v>9371392</v>
      </c>
      <c r="G605" s="2"/>
      <c r="H605" s="2"/>
      <c r="I605" s="2"/>
      <c r="J605" s="2"/>
    </row>
    <row r="606" spans="1:10" x14ac:dyDescent="0.15">
      <c r="A606" s="1" t="s">
        <v>944</v>
      </c>
      <c r="B606" s="1">
        <v>-5.4866032000000002E-2</v>
      </c>
      <c r="C606" s="4">
        <v>6.5766599999999995E-5</v>
      </c>
      <c r="D606" s="1">
        <v>4.2245116999999999E-2</v>
      </c>
      <c r="E606" s="2">
        <v>12</v>
      </c>
      <c r="F606" s="2">
        <v>132697149</v>
      </c>
      <c r="G606" s="2" t="s">
        <v>945</v>
      </c>
      <c r="H606" s="2" t="s">
        <v>11</v>
      </c>
      <c r="I606" s="2" t="s">
        <v>19</v>
      </c>
      <c r="J606" s="2"/>
    </row>
    <row r="607" spans="1:10" x14ac:dyDescent="0.15">
      <c r="A607" s="1" t="s">
        <v>946</v>
      </c>
      <c r="B607" s="1">
        <v>-9.7620361000000003E-2</v>
      </c>
      <c r="C607" s="4">
        <v>6.4349800000000005E-5</v>
      </c>
      <c r="D607" s="1">
        <v>4.2245116999999999E-2</v>
      </c>
      <c r="E607" s="2">
        <v>10</v>
      </c>
      <c r="F607" s="2">
        <v>134186967</v>
      </c>
      <c r="G607" s="2" t="s">
        <v>947</v>
      </c>
      <c r="H607" s="2" t="s">
        <v>16</v>
      </c>
      <c r="I607" s="2"/>
      <c r="J607" s="2"/>
    </row>
    <row r="608" spans="1:10" x14ac:dyDescent="0.15">
      <c r="A608" s="1" t="s">
        <v>948</v>
      </c>
      <c r="B608" s="1">
        <v>-7.1754329000000006E-2</v>
      </c>
      <c r="C608" s="4">
        <v>6.3573100000000003E-5</v>
      </c>
      <c r="D608" s="1">
        <v>4.2245116999999999E-2</v>
      </c>
      <c r="E608" s="2">
        <v>11</v>
      </c>
      <c r="F608" s="2">
        <v>8101793</v>
      </c>
      <c r="G608" s="2" t="s">
        <v>949</v>
      </c>
      <c r="H608" s="2" t="s">
        <v>842</v>
      </c>
      <c r="I608" s="2" t="s">
        <v>28</v>
      </c>
      <c r="J608" s="2"/>
    </row>
    <row r="609" spans="1:10" x14ac:dyDescent="0.15">
      <c r="A609" s="1" t="s">
        <v>950</v>
      </c>
      <c r="B609" s="1">
        <v>-9.4209161E-2</v>
      </c>
      <c r="C609" s="1">
        <v>6.6801100000000007E-5</v>
      </c>
      <c r="D609" s="1">
        <v>4.2313240000000002E-2</v>
      </c>
      <c r="E609" s="2">
        <v>11</v>
      </c>
      <c r="F609" s="2">
        <v>126815651</v>
      </c>
      <c r="G609" s="2" t="s">
        <v>584</v>
      </c>
      <c r="H609" s="2" t="s">
        <v>16</v>
      </c>
      <c r="I609" s="2"/>
      <c r="J609" s="2" t="b">
        <v>1</v>
      </c>
    </row>
    <row r="610" spans="1:10" x14ac:dyDescent="0.15">
      <c r="A610" s="1" t="s">
        <v>951</v>
      </c>
      <c r="B610" s="1">
        <v>-0.10209639</v>
      </c>
      <c r="C610" s="4">
        <v>6.7344399999999998E-5</v>
      </c>
      <c r="D610" s="1">
        <v>4.2334112E-2</v>
      </c>
      <c r="E610" s="2">
        <v>6</v>
      </c>
      <c r="F610" s="2">
        <v>30955412</v>
      </c>
      <c r="G610" s="2" t="s">
        <v>612</v>
      </c>
      <c r="H610" s="2" t="s">
        <v>11</v>
      </c>
      <c r="I610" s="2"/>
      <c r="J610" s="2"/>
    </row>
    <row r="611" spans="1:10" x14ac:dyDescent="0.15">
      <c r="A611" s="1" t="s">
        <v>952</v>
      </c>
      <c r="B611" s="1">
        <v>-8.4825335000000002E-2</v>
      </c>
      <c r="C611" s="4">
        <v>6.7184699999999994E-5</v>
      </c>
      <c r="D611" s="1">
        <v>4.2334112E-2</v>
      </c>
      <c r="E611" s="2">
        <v>10</v>
      </c>
      <c r="F611" s="2">
        <v>117885028</v>
      </c>
      <c r="G611" s="2" t="s">
        <v>953</v>
      </c>
      <c r="H611" s="2" t="s">
        <v>50</v>
      </c>
      <c r="I611" s="2" t="s">
        <v>19</v>
      </c>
      <c r="J611" s="2"/>
    </row>
    <row r="612" spans="1:10" x14ac:dyDescent="0.15">
      <c r="A612" s="1" t="s">
        <v>954</v>
      </c>
      <c r="B612" s="1">
        <v>-7.3629772999999996E-2</v>
      </c>
      <c r="C612" s="4">
        <v>6.7090700000000005E-5</v>
      </c>
      <c r="D612" s="1">
        <v>4.2334112E-2</v>
      </c>
      <c r="E612" s="2">
        <v>8</v>
      </c>
      <c r="F612" s="2">
        <v>978226</v>
      </c>
      <c r="G612" s="2"/>
      <c r="H612" s="2"/>
      <c r="I612" s="2" t="s">
        <v>19</v>
      </c>
      <c r="J612" s="2"/>
    </row>
    <row r="613" spans="1:10" x14ac:dyDescent="0.15">
      <c r="A613" s="1" t="s">
        <v>955</v>
      </c>
      <c r="B613" s="1">
        <v>-8.0138045000000005E-2</v>
      </c>
      <c r="C613" s="4">
        <v>6.8229600000000001E-5</v>
      </c>
      <c r="D613" s="1">
        <v>4.2334112E-2</v>
      </c>
      <c r="E613" s="2">
        <v>16</v>
      </c>
      <c r="F613" s="2">
        <v>88935765</v>
      </c>
      <c r="G613" s="2"/>
      <c r="H613" s="2"/>
      <c r="I613" s="2" t="s">
        <v>28</v>
      </c>
      <c r="J613" s="2"/>
    </row>
    <row r="614" spans="1:10" x14ac:dyDescent="0.15">
      <c r="A614" s="1" t="s">
        <v>956</v>
      </c>
      <c r="B614" s="1">
        <v>-6.6568442000000005E-2</v>
      </c>
      <c r="C614" s="4">
        <v>6.8265399999999999E-5</v>
      </c>
      <c r="D614" s="1">
        <v>4.2334112E-2</v>
      </c>
      <c r="E614" s="2">
        <v>8</v>
      </c>
      <c r="F614" s="2">
        <v>1579240</v>
      </c>
      <c r="G614" s="2" t="s">
        <v>957</v>
      </c>
      <c r="H614" s="2" t="s">
        <v>11</v>
      </c>
      <c r="I614" s="2" t="s">
        <v>19</v>
      </c>
      <c r="J614" s="2"/>
    </row>
    <row r="615" spans="1:10" x14ac:dyDescent="0.15">
      <c r="A615" s="1" t="s">
        <v>958</v>
      </c>
      <c r="B615" s="1">
        <v>-8.0941699000000006E-2</v>
      </c>
      <c r="C615" s="4">
        <v>6.7752599999999999E-5</v>
      </c>
      <c r="D615" s="1">
        <v>4.2334112E-2</v>
      </c>
      <c r="E615" s="2">
        <v>17</v>
      </c>
      <c r="F615" s="2">
        <v>36499775</v>
      </c>
      <c r="G615" s="2" t="s">
        <v>959</v>
      </c>
      <c r="H615" s="2" t="s">
        <v>100</v>
      </c>
      <c r="I615" s="2"/>
      <c r="J615" s="2"/>
    </row>
    <row r="616" spans="1:10" x14ac:dyDescent="0.15">
      <c r="A616" s="1" t="s">
        <v>960</v>
      </c>
      <c r="B616" s="1">
        <v>-7.4401105999999995E-2</v>
      </c>
      <c r="C616" s="1">
        <v>6.8192E-5</v>
      </c>
      <c r="D616" s="1">
        <v>4.2334112E-2</v>
      </c>
      <c r="E616" s="2">
        <v>9</v>
      </c>
      <c r="F616" s="2">
        <v>137458253</v>
      </c>
      <c r="G616" s="2"/>
      <c r="H616" s="2"/>
      <c r="I616" s="2"/>
      <c r="J616" s="2"/>
    </row>
    <row r="617" spans="1:10" x14ac:dyDescent="0.15">
      <c r="A617" s="1" t="s">
        <v>961</v>
      </c>
      <c r="B617" s="1">
        <v>-4.7254787999999999E-2</v>
      </c>
      <c r="C617" s="4">
        <v>6.7904799999999994E-5</v>
      </c>
      <c r="D617" s="1">
        <v>4.2334112E-2</v>
      </c>
      <c r="E617" s="2">
        <v>15</v>
      </c>
      <c r="F617" s="2">
        <v>28389917</v>
      </c>
      <c r="G617" s="2" t="s">
        <v>962</v>
      </c>
      <c r="H617" s="2" t="s">
        <v>11</v>
      </c>
      <c r="I617" s="2"/>
      <c r="J617" s="2"/>
    </row>
    <row r="618" spans="1:10" x14ac:dyDescent="0.15">
      <c r="A618" s="1" t="s">
        <v>963</v>
      </c>
      <c r="B618" s="1">
        <v>-7.6557645999999993E-2</v>
      </c>
      <c r="C618" s="4">
        <v>6.7645100000000001E-5</v>
      </c>
      <c r="D618" s="1">
        <v>4.2334112E-2</v>
      </c>
      <c r="E618" s="2">
        <v>2</v>
      </c>
      <c r="F618" s="2">
        <v>218937982</v>
      </c>
      <c r="G618" s="2" t="s">
        <v>13</v>
      </c>
      <c r="H618" s="2" t="s">
        <v>11</v>
      </c>
      <c r="I618" s="2"/>
      <c r="J618" s="2"/>
    </row>
    <row r="619" spans="1:10" x14ac:dyDescent="0.15">
      <c r="A619" s="1" t="s">
        <v>964</v>
      </c>
      <c r="B619" s="1">
        <v>-8.0680941000000006E-2</v>
      </c>
      <c r="C619" s="4">
        <v>6.8055599999999999E-5</v>
      </c>
      <c r="D619" s="1">
        <v>4.2334112E-2</v>
      </c>
      <c r="E619" s="2">
        <v>2</v>
      </c>
      <c r="F619" s="2">
        <v>218577902</v>
      </c>
      <c r="G619" s="2" t="s">
        <v>965</v>
      </c>
      <c r="H619" s="2" t="s">
        <v>11</v>
      </c>
      <c r="I619" s="2"/>
      <c r="J619" s="2" t="b">
        <v>1</v>
      </c>
    </row>
    <row r="620" spans="1:10" x14ac:dyDescent="0.15">
      <c r="A620" s="1" t="s">
        <v>966</v>
      </c>
      <c r="B620" s="1">
        <v>-7.1704693999999999E-2</v>
      </c>
      <c r="C620" s="4">
        <v>6.70918E-5</v>
      </c>
      <c r="D620" s="1">
        <v>4.2334112E-2</v>
      </c>
      <c r="E620" s="2">
        <v>4</v>
      </c>
      <c r="F620" s="2">
        <v>8603012</v>
      </c>
      <c r="G620" s="2" t="s">
        <v>140</v>
      </c>
      <c r="H620" s="2" t="s">
        <v>141</v>
      </c>
      <c r="I620" s="2"/>
      <c r="J620" s="2"/>
    </row>
    <row r="621" spans="1:10" x14ac:dyDescent="0.15">
      <c r="A621" s="1" t="s">
        <v>967</v>
      </c>
      <c r="B621" s="1">
        <v>-6.9682835999999998E-2</v>
      </c>
      <c r="C621" s="4">
        <v>6.7423199999999995E-5</v>
      </c>
      <c r="D621" s="1">
        <v>4.2334112E-2</v>
      </c>
      <c r="E621" s="2">
        <v>14</v>
      </c>
      <c r="F621" s="2">
        <v>105045030</v>
      </c>
      <c r="G621" s="2" t="s">
        <v>968</v>
      </c>
      <c r="H621" s="2" t="s">
        <v>65</v>
      </c>
      <c r="I621" s="2" t="s">
        <v>37</v>
      </c>
      <c r="J621" s="2"/>
    </row>
    <row r="622" spans="1:10" x14ac:dyDescent="0.15">
      <c r="A622" s="1" t="s">
        <v>969</v>
      </c>
      <c r="B622" s="1">
        <v>-0.115535523</v>
      </c>
      <c r="C622" s="4">
        <v>6.7846499999999995E-5</v>
      </c>
      <c r="D622" s="1">
        <v>4.2334112E-2</v>
      </c>
      <c r="E622" s="2">
        <v>6</v>
      </c>
      <c r="F622" s="2">
        <v>170249441</v>
      </c>
      <c r="G622" s="2"/>
      <c r="H622" s="2"/>
      <c r="I622" s="2"/>
      <c r="J622" s="2"/>
    </row>
    <row r="623" spans="1:10" x14ac:dyDescent="0.15">
      <c r="A623" s="1" t="s">
        <v>970</v>
      </c>
      <c r="B623" s="1">
        <v>-4.9164873999999997E-2</v>
      </c>
      <c r="C623" s="4">
        <v>6.8733799999999996E-5</v>
      </c>
      <c r="D623" s="1">
        <v>4.2487531000000002E-2</v>
      </c>
      <c r="E623" s="2">
        <v>12</v>
      </c>
      <c r="F623" s="2">
        <v>8377808</v>
      </c>
      <c r="G623" s="2" t="s">
        <v>30</v>
      </c>
      <c r="H623" s="2" t="s">
        <v>158</v>
      </c>
      <c r="I623" s="2" t="s">
        <v>37</v>
      </c>
      <c r="J623" s="2"/>
    </row>
    <row r="624" spans="1:10" x14ac:dyDescent="0.15">
      <c r="A624" s="1" t="s">
        <v>971</v>
      </c>
      <c r="B624" s="1">
        <v>-0.108928701</v>
      </c>
      <c r="C624" s="4">
        <v>6.8631099999999994E-5</v>
      </c>
      <c r="D624" s="1">
        <v>4.2487531000000002E-2</v>
      </c>
      <c r="E624" s="2">
        <v>6</v>
      </c>
      <c r="F624" s="2">
        <v>32036954</v>
      </c>
      <c r="G624" s="2" t="s">
        <v>10</v>
      </c>
      <c r="H624" s="2" t="s">
        <v>11</v>
      </c>
      <c r="I624" s="2"/>
      <c r="J624" s="2"/>
    </row>
    <row r="625" spans="1:10" x14ac:dyDescent="0.15">
      <c r="A625" s="1" t="s">
        <v>972</v>
      </c>
      <c r="B625" s="1">
        <v>-6.9501023999999995E-2</v>
      </c>
      <c r="C625" s="4">
        <v>6.9091700000000001E-5</v>
      </c>
      <c r="D625" s="1">
        <v>4.250375E-2</v>
      </c>
      <c r="E625" s="2">
        <v>19</v>
      </c>
      <c r="F625" s="2">
        <v>49868778</v>
      </c>
      <c r="G625" s="2" t="s">
        <v>973</v>
      </c>
      <c r="H625" s="2" t="s">
        <v>11</v>
      </c>
      <c r="I625" s="2" t="s">
        <v>31</v>
      </c>
      <c r="J625" s="2"/>
    </row>
    <row r="626" spans="1:10" x14ac:dyDescent="0.15">
      <c r="A626" s="1" t="s">
        <v>974</v>
      </c>
      <c r="B626" s="1">
        <v>-8.2100727999999998E-2</v>
      </c>
      <c r="C626" s="4">
        <v>6.9055799999999997E-5</v>
      </c>
      <c r="D626" s="1">
        <v>4.250375E-2</v>
      </c>
      <c r="E626" s="2">
        <v>2</v>
      </c>
      <c r="F626" s="2">
        <v>217724380</v>
      </c>
      <c r="G626" s="2" t="s">
        <v>975</v>
      </c>
      <c r="H626" s="2" t="s">
        <v>7</v>
      </c>
      <c r="I626" s="2"/>
      <c r="J626" s="2"/>
    </row>
    <row r="627" spans="1:10" x14ac:dyDescent="0.15">
      <c r="A627" s="1" t="s">
        <v>976</v>
      </c>
      <c r="B627" s="1">
        <v>-4.0648349E-2</v>
      </c>
      <c r="C627" s="4">
        <v>6.8959200000000002E-5</v>
      </c>
      <c r="D627" s="1">
        <v>4.250375E-2</v>
      </c>
      <c r="E627" s="2">
        <v>2</v>
      </c>
      <c r="F627" s="2">
        <v>111982509</v>
      </c>
      <c r="G627" s="2"/>
      <c r="H627" s="2"/>
      <c r="I627" s="2" t="s">
        <v>31</v>
      </c>
      <c r="J627" s="2"/>
    </row>
    <row r="628" spans="1:10" x14ac:dyDescent="0.15">
      <c r="A628" s="1" t="s">
        <v>977</v>
      </c>
      <c r="B628" s="1">
        <v>-4.3554778000000002E-2</v>
      </c>
      <c r="C628" s="4">
        <v>6.9702400000000005E-5</v>
      </c>
      <c r="D628" s="1">
        <v>4.2539124999999997E-2</v>
      </c>
      <c r="E628" s="2">
        <v>8</v>
      </c>
      <c r="F628" s="2">
        <v>7881548</v>
      </c>
      <c r="G628" s="2"/>
      <c r="H628" s="2"/>
      <c r="I628" s="2" t="s">
        <v>42</v>
      </c>
      <c r="J628" s="2"/>
    </row>
    <row r="629" spans="1:10" x14ac:dyDescent="0.15">
      <c r="A629" s="1" t="s">
        <v>978</v>
      </c>
      <c r="B629" s="1">
        <v>-3.5829552000000001E-2</v>
      </c>
      <c r="C629" s="4">
        <v>6.9487199999999994E-5</v>
      </c>
      <c r="D629" s="1">
        <v>4.2539124999999997E-2</v>
      </c>
      <c r="E629" s="2">
        <v>7</v>
      </c>
      <c r="F629" s="2">
        <v>56889000</v>
      </c>
      <c r="G629" s="2"/>
      <c r="H629" s="2"/>
      <c r="I629" s="2" t="s">
        <v>28</v>
      </c>
      <c r="J629" s="2"/>
    </row>
    <row r="630" spans="1:10" x14ac:dyDescent="0.15">
      <c r="A630" s="1" t="s">
        <v>979</v>
      </c>
      <c r="B630" s="1">
        <v>-0.100499562</v>
      </c>
      <c r="C630" s="4">
        <v>6.9659799999999993E-5</v>
      </c>
      <c r="D630" s="1">
        <v>4.2539124999999997E-2</v>
      </c>
      <c r="E630" s="2">
        <v>22</v>
      </c>
      <c r="F630" s="2">
        <v>17440609</v>
      </c>
      <c r="G630" s="2"/>
      <c r="H630" s="2"/>
      <c r="I630" s="2"/>
      <c r="J630" s="2"/>
    </row>
    <row r="631" spans="1:10" x14ac:dyDescent="0.15">
      <c r="A631" s="1" t="s">
        <v>980</v>
      </c>
      <c r="B631" s="1">
        <v>-4.9635205000000002E-2</v>
      </c>
      <c r="C631" s="4">
        <v>6.9507300000000004E-5</v>
      </c>
      <c r="D631" s="1">
        <v>4.2539124999999997E-2</v>
      </c>
      <c r="E631" s="2">
        <v>20</v>
      </c>
      <c r="F631" s="2">
        <v>30452778</v>
      </c>
      <c r="G631" s="2" t="s">
        <v>981</v>
      </c>
      <c r="H631" s="2" t="s">
        <v>147</v>
      </c>
      <c r="I631" s="2" t="s">
        <v>37</v>
      </c>
      <c r="J631" s="2"/>
    </row>
    <row r="632" spans="1:10" x14ac:dyDescent="0.15">
      <c r="A632" s="1" t="s">
        <v>982</v>
      </c>
      <c r="B632" s="1">
        <v>-8.9289051999999994E-2</v>
      </c>
      <c r="C632" s="4">
        <v>6.9572899999999999E-5</v>
      </c>
      <c r="D632" s="1">
        <v>4.2539124999999997E-2</v>
      </c>
      <c r="E632" s="2">
        <v>17</v>
      </c>
      <c r="F632" s="2">
        <v>72709572</v>
      </c>
      <c r="G632" s="2" t="s">
        <v>983</v>
      </c>
      <c r="H632" s="2" t="s">
        <v>253</v>
      </c>
      <c r="I632" s="2"/>
      <c r="J632" s="2"/>
    </row>
    <row r="633" spans="1:10" x14ac:dyDescent="0.15">
      <c r="A633" s="1" t="s">
        <v>984</v>
      </c>
      <c r="B633" s="1">
        <v>-8.3173025999999997E-2</v>
      </c>
      <c r="C633" s="4">
        <v>7.0143999999999998E-5</v>
      </c>
      <c r="D633" s="1">
        <v>4.2673167999999997E-2</v>
      </c>
      <c r="E633" s="2">
        <v>10</v>
      </c>
      <c r="F633" s="2">
        <v>131214543</v>
      </c>
      <c r="G633" s="2"/>
      <c r="H633" s="2"/>
      <c r="I633" s="2"/>
      <c r="J633" s="2"/>
    </row>
    <row r="634" spans="1:10" x14ac:dyDescent="0.15">
      <c r="A634" s="1" t="s">
        <v>985</v>
      </c>
      <c r="B634" s="1">
        <v>-9.6538061999999994E-2</v>
      </c>
      <c r="C634" s="1">
        <v>7.0137399999999997E-5</v>
      </c>
      <c r="D634" s="1">
        <v>4.2673167999999997E-2</v>
      </c>
      <c r="E634" s="2">
        <v>6</v>
      </c>
      <c r="F634" s="2">
        <v>32025909</v>
      </c>
      <c r="G634" s="2" t="s">
        <v>10</v>
      </c>
      <c r="H634" s="2" t="s">
        <v>11</v>
      </c>
      <c r="I634" s="2"/>
      <c r="J634" s="2"/>
    </row>
    <row r="635" spans="1:10" x14ac:dyDescent="0.15">
      <c r="A635" s="1" t="s">
        <v>986</v>
      </c>
      <c r="B635" s="1">
        <v>-0.105483945</v>
      </c>
      <c r="C635" s="4">
        <v>7.0609699999999996E-5</v>
      </c>
      <c r="D635" s="1">
        <v>4.2787110000000003E-2</v>
      </c>
      <c r="E635" s="2">
        <v>5</v>
      </c>
      <c r="F635" s="2">
        <v>15928441</v>
      </c>
      <c r="G635" s="2" t="s">
        <v>987</v>
      </c>
      <c r="H635" s="2" t="s">
        <v>11</v>
      </c>
      <c r="I635" s="2" t="s">
        <v>19</v>
      </c>
      <c r="J635" s="2"/>
    </row>
    <row r="636" spans="1:10" x14ac:dyDescent="0.15">
      <c r="A636" s="1" t="s">
        <v>988</v>
      </c>
      <c r="B636" s="1">
        <v>-4.9090437000000001E-2</v>
      </c>
      <c r="C636" s="4">
        <v>7.0604200000000004E-5</v>
      </c>
      <c r="D636" s="1">
        <v>4.2787110000000003E-2</v>
      </c>
      <c r="E636" s="2">
        <v>7</v>
      </c>
      <c r="F636" s="2">
        <v>56879323</v>
      </c>
      <c r="G636" s="2"/>
      <c r="H636" s="2"/>
      <c r="I636" s="2" t="s">
        <v>28</v>
      </c>
      <c r="J636" s="2"/>
    </row>
    <row r="637" spans="1:10" x14ac:dyDescent="0.15">
      <c r="A637" s="1" t="s">
        <v>989</v>
      </c>
      <c r="B637" s="1">
        <v>-0.10271072000000001</v>
      </c>
      <c r="C637" s="4">
        <v>7.0665099999999995E-5</v>
      </c>
      <c r="D637" s="1">
        <v>4.2787110000000003E-2</v>
      </c>
      <c r="E637" s="2">
        <v>1</v>
      </c>
      <c r="F637" s="2">
        <v>3161448</v>
      </c>
      <c r="G637" s="2" t="s">
        <v>313</v>
      </c>
      <c r="H637" s="2" t="s">
        <v>16</v>
      </c>
      <c r="I637" s="2" t="s">
        <v>42</v>
      </c>
      <c r="J637" s="2"/>
    </row>
    <row r="638" spans="1:10" x14ac:dyDescent="0.15">
      <c r="A638" s="1" t="s">
        <v>990</v>
      </c>
      <c r="B638" s="1">
        <v>-8.2075306000000001E-2</v>
      </c>
      <c r="C638" s="4">
        <v>7.0794200000000001E-5</v>
      </c>
      <c r="D638" s="1">
        <v>4.2797871000000001E-2</v>
      </c>
      <c r="E638" s="2">
        <v>11</v>
      </c>
      <c r="F638" s="2">
        <v>128812978</v>
      </c>
      <c r="G638" s="2" t="s">
        <v>703</v>
      </c>
      <c r="H638" s="2" t="s">
        <v>100</v>
      </c>
      <c r="I638" s="2"/>
      <c r="J638" s="2"/>
    </row>
    <row r="639" spans="1:10" x14ac:dyDescent="0.15">
      <c r="A639" s="1" t="s">
        <v>991</v>
      </c>
      <c r="B639" s="1">
        <v>-0.108072208</v>
      </c>
      <c r="C639" s="1">
        <v>7.10503E-5</v>
      </c>
      <c r="D639" s="1">
        <v>4.2818051000000003E-2</v>
      </c>
      <c r="E639" s="2">
        <v>20</v>
      </c>
      <c r="F639" s="2">
        <v>61787786</v>
      </c>
      <c r="G639" s="2"/>
      <c r="H639" s="2"/>
      <c r="I639" s="2" t="s">
        <v>28</v>
      </c>
      <c r="J639" s="2"/>
    </row>
    <row r="640" spans="1:10" x14ac:dyDescent="0.15">
      <c r="A640" s="1" t="s">
        <v>992</v>
      </c>
      <c r="B640" s="1">
        <v>-9.7742867999999997E-2</v>
      </c>
      <c r="C640" s="4">
        <v>7.0983300000000002E-5</v>
      </c>
      <c r="D640" s="1">
        <v>4.2818051000000003E-2</v>
      </c>
      <c r="E640" s="2">
        <v>7</v>
      </c>
      <c r="F640" s="2">
        <v>63043422</v>
      </c>
      <c r="G640" s="2"/>
      <c r="H640" s="2"/>
      <c r="I640" s="2" t="s">
        <v>37</v>
      </c>
      <c r="J640" s="2"/>
    </row>
    <row r="641" spans="1:10" x14ac:dyDescent="0.15">
      <c r="A641" s="1" t="s">
        <v>993</v>
      </c>
      <c r="B641" s="1">
        <v>-0.106905392</v>
      </c>
      <c r="C641" s="1">
        <v>7.1450600000000003E-5</v>
      </c>
      <c r="D641" s="1">
        <v>4.2991885000000001E-2</v>
      </c>
      <c r="E641" s="2">
        <v>11</v>
      </c>
      <c r="F641" s="2">
        <v>128813008</v>
      </c>
      <c r="G641" s="2" t="s">
        <v>703</v>
      </c>
      <c r="H641" s="2" t="s">
        <v>100</v>
      </c>
      <c r="I641" s="2"/>
      <c r="J641" s="2"/>
    </row>
    <row r="642" spans="1:10" x14ac:dyDescent="0.15">
      <c r="A642" s="1" t="s">
        <v>994</v>
      </c>
      <c r="B642" s="1">
        <v>-6.8300821999999997E-2</v>
      </c>
      <c r="C642" s="4">
        <v>7.3212499999999997E-5</v>
      </c>
      <c r="D642" s="1">
        <v>4.3200760999999997E-2</v>
      </c>
      <c r="E642" s="2">
        <v>12</v>
      </c>
      <c r="F642" s="2">
        <v>131977469</v>
      </c>
      <c r="G642" s="2"/>
      <c r="H642" s="2"/>
      <c r="I642" s="2" t="s">
        <v>19</v>
      </c>
      <c r="J642" s="2"/>
    </row>
    <row r="643" spans="1:10" x14ac:dyDescent="0.15">
      <c r="A643" s="1" t="s">
        <v>995</v>
      </c>
      <c r="B643" s="1">
        <v>-6.6441433999999994E-2</v>
      </c>
      <c r="C643" s="4">
        <v>7.2237199999999993E-5</v>
      </c>
      <c r="D643" s="1">
        <v>4.3200760999999997E-2</v>
      </c>
      <c r="E643" s="2">
        <v>8</v>
      </c>
      <c r="F643" s="2">
        <v>7191273</v>
      </c>
      <c r="G643" s="2" t="s">
        <v>996</v>
      </c>
      <c r="H643" s="2" t="s">
        <v>11</v>
      </c>
      <c r="I643" s="2"/>
      <c r="J643" s="2"/>
    </row>
    <row r="644" spans="1:10" x14ac:dyDescent="0.15">
      <c r="A644" s="1" t="s">
        <v>997</v>
      </c>
      <c r="B644" s="1">
        <v>-0.120095706</v>
      </c>
      <c r="C644" s="4">
        <v>7.2674899999999998E-5</v>
      </c>
      <c r="D644" s="1">
        <v>4.3200760999999997E-2</v>
      </c>
      <c r="E644" s="2">
        <v>8</v>
      </c>
      <c r="F644" s="2">
        <v>20147996</v>
      </c>
      <c r="G644" s="2"/>
      <c r="H644" s="2"/>
      <c r="I644" s="2"/>
      <c r="J644" s="2" t="b">
        <v>1</v>
      </c>
    </row>
    <row r="645" spans="1:10" x14ac:dyDescent="0.15">
      <c r="A645" s="1" t="s">
        <v>998</v>
      </c>
      <c r="B645" s="1">
        <v>-0.10194531599999999</v>
      </c>
      <c r="C645" s="4">
        <v>7.1919699999999995E-5</v>
      </c>
      <c r="D645" s="1">
        <v>4.3200760999999997E-2</v>
      </c>
      <c r="E645" s="2">
        <v>1</v>
      </c>
      <c r="F645" s="2">
        <v>228504333</v>
      </c>
      <c r="G645" s="2" t="s">
        <v>132</v>
      </c>
      <c r="H645" s="2" t="s">
        <v>16</v>
      </c>
      <c r="I645" s="2" t="s">
        <v>19</v>
      </c>
      <c r="J645" s="2"/>
    </row>
    <row r="646" spans="1:10" x14ac:dyDescent="0.15">
      <c r="A646" s="1" t="s">
        <v>999</v>
      </c>
      <c r="B646" s="1">
        <v>-9.3939628999999997E-2</v>
      </c>
      <c r="C646" s="4">
        <v>7.24378E-5</v>
      </c>
      <c r="D646" s="1">
        <v>4.3200760999999997E-2</v>
      </c>
      <c r="E646" s="2">
        <v>8</v>
      </c>
      <c r="F646" s="2">
        <v>709576</v>
      </c>
      <c r="G646" s="2"/>
      <c r="H646" s="2"/>
      <c r="I646" s="2"/>
      <c r="J646" s="2"/>
    </row>
    <row r="647" spans="1:10" x14ac:dyDescent="0.15">
      <c r="A647" s="1" t="s">
        <v>1000</v>
      </c>
      <c r="B647" s="1">
        <v>-0.10752727099999999</v>
      </c>
      <c r="C647" s="4">
        <v>7.2087299999999997E-5</v>
      </c>
      <c r="D647" s="1">
        <v>4.3200760999999997E-2</v>
      </c>
      <c r="E647" s="2">
        <v>16</v>
      </c>
      <c r="F647" s="2">
        <v>46465353</v>
      </c>
      <c r="G647" s="2"/>
      <c r="H647" s="2"/>
      <c r="I647" s="2" t="s">
        <v>37</v>
      </c>
      <c r="J647" s="2"/>
    </row>
    <row r="648" spans="1:10" x14ac:dyDescent="0.15">
      <c r="A648" s="1" t="s">
        <v>1001</v>
      </c>
      <c r="B648" s="1">
        <v>-7.3198737E-2</v>
      </c>
      <c r="C648" s="4">
        <v>7.3247500000000006E-5</v>
      </c>
      <c r="D648" s="1">
        <v>4.3200760999999997E-2</v>
      </c>
      <c r="E648" s="2">
        <v>6</v>
      </c>
      <c r="F648" s="2">
        <v>29629986</v>
      </c>
      <c r="G648" s="2" t="s">
        <v>1002</v>
      </c>
      <c r="H648" s="2" t="s">
        <v>1003</v>
      </c>
      <c r="I648" s="2"/>
      <c r="J648" s="2"/>
    </row>
    <row r="649" spans="1:10" x14ac:dyDescent="0.15">
      <c r="A649" s="1" t="s">
        <v>1004</v>
      </c>
      <c r="B649" s="1">
        <v>-8.5785824999999996E-2</v>
      </c>
      <c r="C649" s="4">
        <v>7.2998900000000003E-5</v>
      </c>
      <c r="D649" s="1">
        <v>4.3200760999999997E-2</v>
      </c>
      <c r="E649" s="2">
        <v>1</v>
      </c>
      <c r="F649" s="2">
        <v>181480632</v>
      </c>
      <c r="G649" s="2" t="s">
        <v>1005</v>
      </c>
      <c r="H649" s="2" t="s">
        <v>11</v>
      </c>
      <c r="I649" s="2"/>
      <c r="J649" s="2"/>
    </row>
    <row r="650" spans="1:10" x14ac:dyDescent="0.15">
      <c r="A650" s="1" t="s">
        <v>1006</v>
      </c>
      <c r="B650" s="1">
        <v>-9.2667549000000002E-2</v>
      </c>
      <c r="C650" s="4">
        <v>7.3258399999999996E-5</v>
      </c>
      <c r="D650" s="1">
        <v>4.3200760999999997E-2</v>
      </c>
      <c r="E650" s="2">
        <v>4</v>
      </c>
      <c r="F650" s="2">
        <v>5021778</v>
      </c>
      <c r="G650" s="2" t="s">
        <v>493</v>
      </c>
      <c r="H650" s="2" t="s">
        <v>65</v>
      </c>
      <c r="I650" s="2" t="s">
        <v>31</v>
      </c>
      <c r="J650" s="2"/>
    </row>
    <row r="651" spans="1:10" x14ac:dyDescent="0.15">
      <c r="A651" s="1" t="s">
        <v>1007</v>
      </c>
      <c r="B651" s="1">
        <v>-9.5196633000000003E-2</v>
      </c>
      <c r="C651" s="4">
        <v>7.2840499999999995E-5</v>
      </c>
      <c r="D651" s="1">
        <v>4.3200760999999997E-2</v>
      </c>
      <c r="E651" s="2">
        <v>15</v>
      </c>
      <c r="F651" s="2">
        <v>25333818</v>
      </c>
      <c r="G651" s="2" t="s">
        <v>1008</v>
      </c>
      <c r="H651" s="2" t="s">
        <v>1009</v>
      </c>
      <c r="I651" s="2"/>
      <c r="J651" s="2"/>
    </row>
    <row r="652" spans="1:10" x14ac:dyDescent="0.15">
      <c r="A652" s="1" t="s">
        <v>1010</v>
      </c>
      <c r="B652" s="1">
        <v>-8.0233623000000004E-2</v>
      </c>
      <c r="C652" s="1">
        <v>7.3183399999999995E-5</v>
      </c>
      <c r="D652" s="1">
        <v>4.3200760999999997E-2</v>
      </c>
      <c r="E652" s="2">
        <v>19</v>
      </c>
      <c r="F652" s="2">
        <v>3942330</v>
      </c>
      <c r="G652" s="2" t="s">
        <v>1011</v>
      </c>
      <c r="H652" s="2" t="s">
        <v>7</v>
      </c>
      <c r="I652" s="2" t="s">
        <v>31</v>
      </c>
      <c r="J652" s="2"/>
    </row>
    <row r="653" spans="1:10" x14ac:dyDescent="0.15">
      <c r="A653" s="1" t="s">
        <v>1012</v>
      </c>
      <c r="B653" s="1">
        <v>-4.1780763999999998E-2</v>
      </c>
      <c r="C653" s="1">
        <v>7.23795E-5</v>
      </c>
      <c r="D653" s="1">
        <v>4.3200760999999997E-2</v>
      </c>
      <c r="E653" s="2">
        <v>7</v>
      </c>
      <c r="F653" s="2">
        <v>56892396</v>
      </c>
      <c r="G653" s="2"/>
      <c r="H653" s="2"/>
      <c r="I653" s="2" t="s">
        <v>28</v>
      </c>
      <c r="J653" s="2"/>
    </row>
    <row r="654" spans="1:10" x14ac:dyDescent="0.15">
      <c r="A654" s="1" t="s">
        <v>1013</v>
      </c>
      <c r="B654" s="1">
        <v>-6.8415549000000006E-2</v>
      </c>
      <c r="C654" s="4">
        <v>7.3251100000000001E-5</v>
      </c>
      <c r="D654" s="1">
        <v>4.3200760999999997E-2</v>
      </c>
      <c r="E654" s="2">
        <v>2</v>
      </c>
      <c r="F654" s="2">
        <v>121736004</v>
      </c>
      <c r="G654" s="2" t="s">
        <v>627</v>
      </c>
      <c r="H654" s="2" t="s">
        <v>11</v>
      </c>
      <c r="I654" s="2"/>
      <c r="J654" s="2"/>
    </row>
    <row r="655" spans="1:10" x14ac:dyDescent="0.15">
      <c r="A655" s="1" t="s">
        <v>1014</v>
      </c>
      <c r="B655" s="1">
        <v>-0.11535944400000001</v>
      </c>
      <c r="C655" s="4">
        <v>7.3479700000000001E-5</v>
      </c>
      <c r="D655" s="1">
        <v>4.3264916E-2</v>
      </c>
      <c r="E655" s="2">
        <v>8</v>
      </c>
      <c r="F655" s="2">
        <v>143623495</v>
      </c>
      <c r="G655" s="2" t="s">
        <v>120</v>
      </c>
      <c r="H655" s="2" t="s">
        <v>11</v>
      </c>
      <c r="I655" s="2" t="s">
        <v>19</v>
      </c>
      <c r="J655" s="2"/>
    </row>
    <row r="656" spans="1:10" x14ac:dyDescent="0.15">
      <c r="A656" s="1" t="s">
        <v>1015</v>
      </c>
      <c r="B656" s="1">
        <v>-7.6915912000000003E-2</v>
      </c>
      <c r="C656" s="4">
        <v>7.3719800000000005E-5</v>
      </c>
      <c r="D656" s="1">
        <v>4.3339922000000003E-2</v>
      </c>
      <c r="E656" s="2">
        <v>17</v>
      </c>
      <c r="F656" s="2">
        <v>78444608</v>
      </c>
      <c r="G656" s="2" t="s">
        <v>1016</v>
      </c>
      <c r="H656" s="2" t="s">
        <v>7</v>
      </c>
      <c r="I656" s="2" t="s">
        <v>19</v>
      </c>
      <c r="J656" s="2"/>
    </row>
    <row r="657" spans="1:10" x14ac:dyDescent="0.15">
      <c r="A657" s="1" t="s">
        <v>1017</v>
      </c>
      <c r="B657" s="1">
        <v>-5.2633913999999997E-2</v>
      </c>
      <c r="C657" s="4">
        <v>7.41531E-5</v>
      </c>
      <c r="D657" s="1">
        <v>4.3395587999999999E-2</v>
      </c>
      <c r="E657" s="2">
        <v>11</v>
      </c>
      <c r="F657" s="2">
        <v>45743599</v>
      </c>
      <c r="G657" s="2"/>
      <c r="H657" s="2"/>
      <c r="I657" s="2"/>
      <c r="J657" s="2"/>
    </row>
    <row r="658" spans="1:10" x14ac:dyDescent="0.15">
      <c r="A658" s="1" t="s">
        <v>1018</v>
      </c>
      <c r="B658" s="1">
        <v>-0.1025264</v>
      </c>
      <c r="C658" s="4">
        <v>7.3965699999999996E-5</v>
      </c>
      <c r="D658" s="1">
        <v>4.3395587999999999E-2</v>
      </c>
      <c r="E658" s="2">
        <v>12</v>
      </c>
      <c r="F658" s="2">
        <v>129786998</v>
      </c>
      <c r="G658" s="2" t="s">
        <v>1019</v>
      </c>
      <c r="H658" s="2" t="s">
        <v>11</v>
      </c>
      <c r="I658" s="2" t="s">
        <v>28</v>
      </c>
      <c r="J658" s="2"/>
    </row>
    <row r="659" spans="1:10" x14ac:dyDescent="0.15">
      <c r="A659" s="1" t="s">
        <v>1020</v>
      </c>
      <c r="B659" s="1">
        <v>-8.3606994000000004E-2</v>
      </c>
      <c r="C659" s="4">
        <v>7.40574E-5</v>
      </c>
      <c r="D659" s="1">
        <v>4.3395587999999999E-2</v>
      </c>
      <c r="E659" s="2">
        <v>6</v>
      </c>
      <c r="F659" s="2">
        <v>32371235</v>
      </c>
      <c r="G659" s="2" t="s">
        <v>1021</v>
      </c>
      <c r="H659" s="2" t="s">
        <v>11</v>
      </c>
      <c r="I659" s="2"/>
      <c r="J659" s="2"/>
    </row>
    <row r="660" spans="1:10" x14ac:dyDescent="0.15">
      <c r="A660" s="1" t="s">
        <v>1022</v>
      </c>
      <c r="B660" s="1">
        <v>-9.6538581999999998E-2</v>
      </c>
      <c r="C660" s="4">
        <v>7.4749100000000006E-5</v>
      </c>
      <c r="D660" s="1">
        <v>4.3517074000000003E-2</v>
      </c>
      <c r="E660" s="2">
        <v>10</v>
      </c>
      <c r="F660" s="2">
        <v>72545473</v>
      </c>
      <c r="G660" s="2" t="s">
        <v>1023</v>
      </c>
      <c r="H660" s="2" t="s">
        <v>65</v>
      </c>
      <c r="I660" s="2"/>
      <c r="J660" s="2"/>
    </row>
    <row r="661" spans="1:10" x14ac:dyDescent="0.15">
      <c r="A661" s="1" t="s">
        <v>1024</v>
      </c>
      <c r="B661" s="1">
        <v>-8.3494884000000005E-2</v>
      </c>
      <c r="C661" s="1">
        <v>7.5583300000000005E-5</v>
      </c>
      <c r="D661" s="1">
        <v>4.3517074000000003E-2</v>
      </c>
      <c r="E661" s="2">
        <v>7</v>
      </c>
      <c r="F661" s="2">
        <v>86415687</v>
      </c>
      <c r="G661" s="2" t="s">
        <v>1025</v>
      </c>
      <c r="H661" s="2" t="s">
        <v>11</v>
      </c>
      <c r="I661" s="2" t="s">
        <v>19</v>
      </c>
      <c r="J661" s="2"/>
    </row>
    <row r="662" spans="1:10" x14ac:dyDescent="0.15">
      <c r="A662" s="1" t="s">
        <v>1026</v>
      </c>
      <c r="B662" s="1">
        <v>-8.4854041000000005E-2</v>
      </c>
      <c r="C662" s="1">
        <v>7.4869800000000006E-5</v>
      </c>
      <c r="D662" s="1">
        <v>4.3517074000000003E-2</v>
      </c>
      <c r="E662" s="2">
        <v>7</v>
      </c>
      <c r="F662" s="2">
        <v>209165</v>
      </c>
      <c r="G662" s="2" t="s">
        <v>575</v>
      </c>
      <c r="H662" s="2" t="s">
        <v>11</v>
      </c>
      <c r="I662" s="2" t="s">
        <v>31</v>
      </c>
      <c r="J662" s="2"/>
    </row>
    <row r="663" spans="1:10" x14ac:dyDescent="0.15">
      <c r="A663" s="1" t="s">
        <v>1027</v>
      </c>
      <c r="B663" s="1">
        <v>-8.0862794000000002E-2</v>
      </c>
      <c r="C663" s="4">
        <v>7.5386299999999993E-5</v>
      </c>
      <c r="D663" s="1">
        <v>4.3517074000000003E-2</v>
      </c>
      <c r="E663" s="2">
        <v>5</v>
      </c>
      <c r="F663" s="2">
        <v>435040</v>
      </c>
      <c r="G663" s="2" t="s">
        <v>1028</v>
      </c>
      <c r="H663" s="2" t="s">
        <v>7</v>
      </c>
      <c r="I663" s="2"/>
      <c r="J663" s="2"/>
    </row>
    <row r="664" spans="1:10" x14ac:dyDescent="0.15">
      <c r="A664" s="1" t="s">
        <v>1029</v>
      </c>
      <c r="B664" s="1">
        <v>-7.2596910000000001E-2</v>
      </c>
      <c r="C664" s="1">
        <v>7.5578699999999995E-5</v>
      </c>
      <c r="D664" s="1">
        <v>4.3517074000000003E-2</v>
      </c>
      <c r="E664" s="2">
        <v>19</v>
      </c>
      <c r="F664" s="2">
        <v>55249794</v>
      </c>
      <c r="G664" s="2" t="s">
        <v>1030</v>
      </c>
      <c r="H664" s="2" t="s">
        <v>1031</v>
      </c>
      <c r="I664" s="2"/>
      <c r="J664" s="2"/>
    </row>
    <row r="665" spans="1:10" x14ac:dyDescent="0.15">
      <c r="A665" s="1" t="s">
        <v>1032</v>
      </c>
      <c r="B665" s="1">
        <v>-5.6329300999999998E-2</v>
      </c>
      <c r="C665" s="4">
        <v>7.4821700000000002E-5</v>
      </c>
      <c r="D665" s="1">
        <v>4.3517074000000003E-2</v>
      </c>
      <c r="E665" s="2">
        <v>11</v>
      </c>
      <c r="F665" s="2">
        <v>6261411</v>
      </c>
      <c r="G665" s="2" t="s">
        <v>1033</v>
      </c>
      <c r="H665" s="2" t="s">
        <v>11</v>
      </c>
      <c r="I665" s="2" t="s">
        <v>19</v>
      </c>
      <c r="J665" s="2"/>
    </row>
    <row r="666" spans="1:10" x14ac:dyDescent="0.15">
      <c r="A666" s="1" t="s">
        <v>1034</v>
      </c>
      <c r="B666" s="1">
        <v>-4.3965289999999997E-2</v>
      </c>
      <c r="C666" s="1">
        <v>7.4615299999999997E-5</v>
      </c>
      <c r="D666" s="1">
        <v>4.3517074000000003E-2</v>
      </c>
      <c r="E666" s="2">
        <v>8</v>
      </c>
      <c r="F666" s="2">
        <v>7427792</v>
      </c>
      <c r="G666" s="2" t="s">
        <v>176</v>
      </c>
      <c r="H666" s="2" t="s">
        <v>11</v>
      </c>
      <c r="I666" s="2"/>
      <c r="J666" s="2"/>
    </row>
    <row r="667" spans="1:10" x14ac:dyDescent="0.15">
      <c r="A667" s="1" t="s">
        <v>1035</v>
      </c>
      <c r="B667" s="1">
        <v>-9.8173670000000005E-2</v>
      </c>
      <c r="C667" s="1">
        <v>7.56057E-5</v>
      </c>
      <c r="D667" s="1">
        <v>4.3517074000000003E-2</v>
      </c>
      <c r="E667" s="2">
        <v>19</v>
      </c>
      <c r="F667" s="2">
        <v>22817039</v>
      </c>
      <c r="G667" s="2" t="s">
        <v>1036</v>
      </c>
      <c r="H667" s="2" t="s">
        <v>100</v>
      </c>
      <c r="I667" s="2" t="s">
        <v>28</v>
      </c>
      <c r="J667" s="2"/>
    </row>
    <row r="668" spans="1:10" x14ac:dyDescent="0.15">
      <c r="A668" s="1" t="s">
        <v>1037</v>
      </c>
      <c r="B668" s="1">
        <v>-4.64018E-2</v>
      </c>
      <c r="C668" s="1">
        <v>7.5048099999999997E-5</v>
      </c>
      <c r="D668" s="1">
        <v>4.3517074000000003E-2</v>
      </c>
      <c r="E668" s="2">
        <v>2</v>
      </c>
      <c r="F668" s="2">
        <v>111982296</v>
      </c>
      <c r="G668" s="2"/>
      <c r="H668" s="2"/>
      <c r="I668" s="2" t="s">
        <v>19</v>
      </c>
      <c r="J668" s="2"/>
    </row>
    <row r="669" spans="1:10" x14ac:dyDescent="0.15">
      <c r="A669" s="1" t="s">
        <v>1038</v>
      </c>
      <c r="B669" s="1">
        <v>-9.4381880000000001E-2</v>
      </c>
      <c r="C669" s="4">
        <v>7.5590400000000001E-5</v>
      </c>
      <c r="D669" s="1">
        <v>4.3517074000000003E-2</v>
      </c>
      <c r="E669" s="2">
        <v>2</v>
      </c>
      <c r="F669" s="2">
        <v>121554926</v>
      </c>
      <c r="G669" s="2" t="s">
        <v>627</v>
      </c>
      <c r="H669" s="2" t="s">
        <v>387</v>
      </c>
      <c r="I669" s="2"/>
      <c r="J669" s="2" t="b">
        <v>1</v>
      </c>
    </row>
    <row r="670" spans="1:10" x14ac:dyDescent="0.15">
      <c r="A670" s="1" t="s">
        <v>1039</v>
      </c>
      <c r="B670" s="1">
        <v>-0.119165145</v>
      </c>
      <c r="C670" s="4">
        <v>7.5357099999999997E-5</v>
      </c>
      <c r="D670" s="1">
        <v>4.3517074000000003E-2</v>
      </c>
      <c r="E670" s="2">
        <v>10</v>
      </c>
      <c r="F670" s="2">
        <v>133208907</v>
      </c>
      <c r="G670" s="2"/>
      <c r="H670" s="2"/>
      <c r="I670" s="2"/>
      <c r="J670" s="2"/>
    </row>
    <row r="671" spans="1:10" x14ac:dyDescent="0.15">
      <c r="A671" s="1" t="s">
        <v>1040</v>
      </c>
      <c r="B671" s="1">
        <v>-0.11908448200000001</v>
      </c>
      <c r="C671" s="1">
        <v>7.5800600000000001E-5</v>
      </c>
      <c r="D671" s="1">
        <v>4.3564018000000003E-2</v>
      </c>
      <c r="E671" s="2">
        <v>1</v>
      </c>
      <c r="F671" s="2">
        <v>12806667</v>
      </c>
      <c r="G671" s="2" t="s">
        <v>1041</v>
      </c>
      <c r="H671" s="2" t="s">
        <v>11</v>
      </c>
      <c r="I671" s="2"/>
      <c r="J671" s="2"/>
    </row>
    <row r="672" spans="1:10" x14ac:dyDescent="0.15">
      <c r="A672" s="1" t="s">
        <v>1042</v>
      </c>
      <c r="B672" s="1">
        <v>-8.9684923999999999E-2</v>
      </c>
      <c r="C672" s="4">
        <v>7.6383899999999999E-5</v>
      </c>
      <c r="D672" s="1">
        <v>4.3638336E-2</v>
      </c>
      <c r="E672" s="2">
        <v>20</v>
      </c>
      <c r="F672" s="2">
        <v>62029358</v>
      </c>
      <c r="G672" s="2"/>
      <c r="H672" s="2"/>
      <c r="I672" s="2" t="s">
        <v>42</v>
      </c>
      <c r="J672" s="2"/>
    </row>
    <row r="673" spans="1:10" x14ac:dyDescent="0.15">
      <c r="A673" s="1" t="s">
        <v>1043</v>
      </c>
      <c r="B673" s="1">
        <v>-6.9797633999999997E-2</v>
      </c>
      <c r="C673" s="4">
        <v>7.6337900000000006E-5</v>
      </c>
      <c r="D673" s="1">
        <v>4.3638336E-2</v>
      </c>
      <c r="E673" s="2">
        <v>1</v>
      </c>
      <c r="F673" s="2">
        <v>176998869</v>
      </c>
      <c r="G673" s="2" t="s">
        <v>1044</v>
      </c>
      <c r="H673" s="2" t="s">
        <v>1045</v>
      </c>
      <c r="I673" s="2"/>
      <c r="J673" s="2"/>
    </row>
    <row r="674" spans="1:10" x14ac:dyDescent="0.15">
      <c r="A674" s="1" t="s">
        <v>1046</v>
      </c>
      <c r="B674" s="1">
        <v>-4.9286662000000002E-2</v>
      </c>
      <c r="C674" s="4">
        <v>7.63349E-5</v>
      </c>
      <c r="D674" s="1">
        <v>4.3638336E-2</v>
      </c>
      <c r="E674" s="2">
        <v>4</v>
      </c>
      <c r="F674" s="2">
        <v>22623367</v>
      </c>
      <c r="G674" s="2"/>
      <c r="H674" s="2"/>
      <c r="I674" s="2"/>
      <c r="J674" s="2"/>
    </row>
    <row r="675" spans="1:10" x14ac:dyDescent="0.15">
      <c r="A675" s="1" t="s">
        <v>1047</v>
      </c>
      <c r="B675" s="1">
        <v>-8.8899378000000001E-2</v>
      </c>
      <c r="C675" s="4">
        <v>7.6142499999999998E-5</v>
      </c>
      <c r="D675" s="1">
        <v>4.3638336E-2</v>
      </c>
      <c r="E675" s="2">
        <v>4</v>
      </c>
      <c r="F675" s="2">
        <v>7289507</v>
      </c>
      <c r="G675" s="2" t="s">
        <v>771</v>
      </c>
      <c r="H675" s="2" t="s">
        <v>11</v>
      </c>
      <c r="I675" s="2"/>
      <c r="J675" s="2"/>
    </row>
    <row r="676" spans="1:10" x14ac:dyDescent="0.15">
      <c r="A676" s="1" t="s">
        <v>1048</v>
      </c>
      <c r="B676" s="1">
        <v>-8.2587683999999995E-2</v>
      </c>
      <c r="C676" s="4">
        <v>7.6505099999999994E-5</v>
      </c>
      <c r="D676" s="1">
        <v>4.3642738E-2</v>
      </c>
      <c r="E676" s="2">
        <v>7</v>
      </c>
      <c r="F676" s="2">
        <v>4153767</v>
      </c>
      <c r="G676" s="2" t="s">
        <v>795</v>
      </c>
      <c r="H676" s="2" t="s">
        <v>11</v>
      </c>
      <c r="I676" s="2" t="s">
        <v>19</v>
      </c>
      <c r="J676" s="2"/>
    </row>
    <row r="677" spans="1:10" x14ac:dyDescent="0.15">
      <c r="A677" s="1" t="s">
        <v>1049</v>
      </c>
      <c r="B677" s="1">
        <v>-5.8912609999999997E-2</v>
      </c>
      <c r="C677" s="1">
        <v>7.6645799999999997E-5</v>
      </c>
      <c r="D677" s="1">
        <v>4.3658220999999997E-2</v>
      </c>
      <c r="E677" s="2">
        <v>5</v>
      </c>
      <c r="F677" s="2">
        <v>370352</v>
      </c>
      <c r="G677" s="2" t="s">
        <v>1028</v>
      </c>
      <c r="H677" s="2" t="s">
        <v>11</v>
      </c>
      <c r="I677" s="2" t="s">
        <v>19</v>
      </c>
      <c r="J677" s="2" t="b">
        <v>1</v>
      </c>
    </row>
    <row r="678" spans="1:10" x14ac:dyDescent="0.15">
      <c r="A678" s="1" t="s">
        <v>1050</v>
      </c>
      <c r="B678" s="1">
        <v>-9.2441544E-2</v>
      </c>
      <c r="C678" s="1">
        <v>7.6785499999999999E-5</v>
      </c>
      <c r="D678" s="1">
        <v>4.3673117999999997E-2</v>
      </c>
      <c r="E678" s="2">
        <v>6</v>
      </c>
      <c r="F678" s="2">
        <v>32029152</v>
      </c>
      <c r="G678" s="2" t="s">
        <v>10</v>
      </c>
      <c r="H678" s="2" t="s">
        <v>11</v>
      </c>
      <c r="I678" s="2"/>
      <c r="J678" s="2"/>
    </row>
    <row r="679" spans="1:10" x14ac:dyDescent="0.15">
      <c r="A679" s="1" t="s">
        <v>1051</v>
      </c>
      <c r="B679" s="1">
        <v>-6.1290679000000001E-2</v>
      </c>
      <c r="C679" s="4">
        <v>7.7063299999999998E-5</v>
      </c>
      <c r="D679" s="1">
        <v>4.3766376000000003E-2</v>
      </c>
      <c r="E679" s="2">
        <v>2</v>
      </c>
      <c r="F679" s="2">
        <v>92031119</v>
      </c>
      <c r="G679" s="2"/>
      <c r="H679" s="2"/>
      <c r="I679" s="2" t="s">
        <v>28</v>
      </c>
      <c r="J679" s="2"/>
    </row>
    <row r="680" spans="1:10" x14ac:dyDescent="0.15">
      <c r="A680" s="1" t="s">
        <v>1052</v>
      </c>
      <c r="B680" s="1">
        <v>-4.7950444000000002E-2</v>
      </c>
      <c r="C680" s="1">
        <v>7.7564600000000006E-5</v>
      </c>
      <c r="D680" s="1">
        <v>4.3811955E-2</v>
      </c>
      <c r="E680" s="2">
        <v>6</v>
      </c>
      <c r="F680" s="2">
        <v>32011601</v>
      </c>
      <c r="G680" s="2" t="s">
        <v>328</v>
      </c>
      <c r="H680" s="2" t="s">
        <v>16</v>
      </c>
      <c r="I680" s="2"/>
      <c r="J680" s="2"/>
    </row>
    <row r="681" spans="1:10" x14ac:dyDescent="0.15">
      <c r="A681" s="1" t="s">
        <v>1053</v>
      </c>
      <c r="B681" s="1">
        <v>-5.0800856999999998E-2</v>
      </c>
      <c r="C681" s="1">
        <v>7.7624899999999996E-5</v>
      </c>
      <c r="D681" s="1">
        <v>4.3811955E-2</v>
      </c>
      <c r="E681" s="2">
        <v>17</v>
      </c>
      <c r="F681" s="2">
        <v>21907069</v>
      </c>
      <c r="G681" s="2" t="s">
        <v>53</v>
      </c>
      <c r="H681" s="2" t="s">
        <v>11</v>
      </c>
      <c r="I681" s="2"/>
      <c r="J681" s="2"/>
    </row>
    <row r="682" spans="1:10" x14ac:dyDescent="0.15">
      <c r="A682" s="1" t="s">
        <v>1054</v>
      </c>
      <c r="B682" s="1">
        <v>-0.115844508</v>
      </c>
      <c r="C682" s="4">
        <v>7.77133E-5</v>
      </c>
      <c r="D682" s="1">
        <v>4.3811955E-2</v>
      </c>
      <c r="E682" s="2">
        <v>7</v>
      </c>
      <c r="F682" s="2">
        <v>55930753</v>
      </c>
      <c r="G682" s="2">
        <v>43357</v>
      </c>
      <c r="H682" s="2" t="s">
        <v>65</v>
      </c>
      <c r="I682" s="2"/>
      <c r="J682" s="2"/>
    </row>
    <row r="683" spans="1:10" x14ac:dyDescent="0.15">
      <c r="A683" s="1" t="s">
        <v>1055</v>
      </c>
      <c r="B683" s="1">
        <v>-6.2435475999999997E-2</v>
      </c>
      <c r="C683" s="4">
        <v>7.7307900000000006E-5</v>
      </c>
      <c r="D683" s="1">
        <v>4.3811955E-2</v>
      </c>
      <c r="E683" s="2">
        <v>4</v>
      </c>
      <c r="F683" s="2">
        <v>183714372</v>
      </c>
      <c r="G683" s="2" t="s">
        <v>1056</v>
      </c>
      <c r="H683" s="2" t="s">
        <v>11</v>
      </c>
      <c r="I683" s="2"/>
      <c r="J683" s="2"/>
    </row>
    <row r="684" spans="1:10" x14ac:dyDescent="0.15">
      <c r="A684" s="1" t="s">
        <v>1057</v>
      </c>
      <c r="B684" s="1">
        <v>-9.4642200999999995E-2</v>
      </c>
      <c r="C684" s="4">
        <v>7.7469400000000001E-5</v>
      </c>
      <c r="D684" s="1">
        <v>4.3811955E-2</v>
      </c>
      <c r="E684" s="2">
        <v>4</v>
      </c>
      <c r="F684" s="2">
        <v>6380234</v>
      </c>
      <c r="G684" s="2" t="s">
        <v>438</v>
      </c>
      <c r="H684" s="2" t="s">
        <v>16</v>
      </c>
      <c r="I684" s="2" t="s">
        <v>19</v>
      </c>
      <c r="J684" s="2"/>
    </row>
    <row r="685" spans="1:10" x14ac:dyDescent="0.15">
      <c r="A685" s="1" t="s">
        <v>1058</v>
      </c>
      <c r="B685" s="1">
        <v>-5.1284116999999997E-2</v>
      </c>
      <c r="C685" s="4">
        <v>8.2451899999999996E-5</v>
      </c>
      <c r="D685" s="1">
        <v>4.3834830999999998E-2</v>
      </c>
      <c r="E685" s="2">
        <v>1</v>
      </c>
      <c r="F685" s="2">
        <v>144852047</v>
      </c>
      <c r="G685" s="2" t="s">
        <v>1059</v>
      </c>
      <c r="H685" s="2" t="s">
        <v>7</v>
      </c>
      <c r="I685" s="2"/>
      <c r="J685" s="2"/>
    </row>
    <row r="686" spans="1:10" x14ac:dyDescent="0.15">
      <c r="A686" s="1" t="s">
        <v>1060</v>
      </c>
      <c r="B686" s="1">
        <v>-5.7100290999999997E-2</v>
      </c>
      <c r="C686" s="4">
        <v>8.2197699999999994E-5</v>
      </c>
      <c r="D686" s="1">
        <v>4.3834830999999998E-2</v>
      </c>
      <c r="E686" s="2">
        <v>7</v>
      </c>
      <c r="F686" s="2">
        <v>63562162</v>
      </c>
      <c r="G686" s="2"/>
      <c r="H686" s="2"/>
      <c r="I686" s="2" t="s">
        <v>31</v>
      </c>
      <c r="J686" s="2"/>
    </row>
    <row r="687" spans="1:10" x14ac:dyDescent="0.15">
      <c r="A687" s="1" t="s">
        <v>1061</v>
      </c>
      <c r="B687" s="1">
        <v>-9.0307495000000002E-2</v>
      </c>
      <c r="C687" s="1">
        <v>8.1204299999999998E-5</v>
      </c>
      <c r="D687" s="1">
        <v>4.3834830999999998E-2</v>
      </c>
      <c r="E687" s="2">
        <v>20</v>
      </c>
      <c r="F687" s="2">
        <v>59964387</v>
      </c>
      <c r="G687" s="2" t="s">
        <v>691</v>
      </c>
      <c r="H687" s="2" t="s">
        <v>11</v>
      </c>
      <c r="I687" s="2" t="s">
        <v>28</v>
      </c>
      <c r="J687" s="2"/>
    </row>
    <row r="688" spans="1:10" x14ac:dyDescent="0.15">
      <c r="A688" s="1" t="s">
        <v>1062</v>
      </c>
      <c r="B688" s="1">
        <v>-6.7952907000000007E-2</v>
      </c>
      <c r="C688" s="4">
        <v>7.9698100000000002E-5</v>
      </c>
      <c r="D688" s="1">
        <v>4.3834830999999998E-2</v>
      </c>
      <c r="E688" s="2">
        <v>16</v>
      </c>
      <c r="F688" s="2">
        <v>2339405</v>
      </c>
      <c r="G688" s="2" t="s">
        <v>629</v>
      </c>
      <c r="H688" s="2" t="s">
        <v>11</v>
      </c>
      <c r="I688" s="2" t="s">
        <v>19</v>
      </c>
      <c r="J688" s="2"/>
    </row>
    <row r="689" spans="1:10" x14ac:dyDescent="0.15">
      <c r="A689" s="1" t="s">
        <v>1063</v>
      </c>
      <c r="B689" s="1">
        <v>-4.6051591000000003E-2</v>
      </c>
      <c r="C689" s="4">
        <v>7.9336600000000002E-5</v>
      </c>
      <c r="D689" s="1">
        <v>4.3834830999999998E-2</v>
      </c>
      <c r="E689" s="2">
        <v>6</v>
      </c>
      <c r="F689" s="2">
        <v>32020498</v>
      </c>
      <c r="G689" s="2" t="s">
        <v>10</v>
      </c>
      <c r="H689" s="2" t="s">
        <v>11</v>
      </c>
      <c r="I689" s="2"/>
      <c r="J689" s="2"/>
    </row>
    <row r="690" spans="1:10" x14ac:dyDescent="0.15">
      <c r="A690" s="1" t="s">
        <v>1064</v>
      </c>
      <c r="B690" s="1">
        <v>-6.9460416999999997E-2</v>
      </c>
      <c r="C690" s="1">
        <v>7.9882999999999994E-5</v>
      </c>
      <c r="D690" s="1">
        <v>4.3834830999999998E-2</v>
      </c>
      <c r="E690" s="2">
        <v>7</v>
      </c>
      <c r="F690" s="2">
        <v>98424445</v>
      </c>
      <c r="G690" s="2"/>
      <c r="H690" s="2"/>
      <c r="I690" s="2"/>
      <c r="J690" s="2" t="b">
        <v>1</v>
      </c>
    </row>
    <row r="691" spans="1:10" x14ac:dyDescent="0.15">
      <c r="A691" s="1" t="s">
        <v>1065</v>
      </c>
      <c r="B691" s="1">
        <v>-0.10007545299999999</v>
      </c>
      <c r="C691" s="4">
        <v>8.2257500000000003E-5</v>
      </c>
      <c r="D691" s="1">
        <v>4.3834830999999998E-2</v>
      </c>
      <c r="E691" s="2">
        <v>22</v>
      </c>
      <c r="F691" s="2">
        <v>17489187</v>
      </c>
      <c r="G691" s="2" t="s">
        <v>1066</v>
      </c>
      <c r="H691" s="2" t="s">
        <v>100</v>
      </c>
      <c r="I691" s="2" t="s">
        <v>19</v>
      </c>
      <c r="J691" s="2"/>
    </row>
    <row r="692" spans="1:10" x14ac:dyDescent="0.15">
      <c r="A692" s="1" t="s">
        <v>1067</v>
      </c>
      <c r="B692" s="1">
        <v>-8.3058526999999993E-2</v>
      </c>
      <c r="C692" s="4">
        <v>8.1707900000000004E-5</v>
      </c>
      <c r="D692" s="1">
        <v>4.3834830999999998E-2</v>
      </c>
      <c r="E692" s="2">
        <v>12</v>
      </c>
      <c r="F692" s="2">
        <v>130919323</v>
      </c>
      <c r="G692" s="2" t="s">
        <v>1068</v>
      </c>
      <c r="H692" s="2" t="s">
        <v>11</v>
      </c>
      <c r="I692" s="2"/>
      <c r="J692" s="2"/>
    </row>
    <row r="693" spans="1:10" x14ac:dyDescent="0.15">
      <c r="A693" s="1" t="s">
        <v>1069</v>
      </c>
      <c r="B693" s="1">
        <v>-8.5809562000000006E-2</v>
      </c>
      <c r="C693" s="1">
        <v>8.2086800000000002E-5</v>
      </c>
      <c r="D693" s="1">
        <v>4.3834830999999998E-2</v>
      </c>
      <c r="E693" s="2">
        <v>7</v>
      </c>
      <c r="F693" s="2">
        <v>157320088</v>
      </c>
      <c r="G693" s="2"/>
      <c r="H693" s="2"/>
      <c r="I693" s="2" t="s">
        <v>28</v>
      </c>
      <c r="J693" s="2"/>
    </row>
    <row r="694" spans="1:10" x14ac:dyDescent="0.15">
      <c r="A694" s="1" t="s">
        <v>1070</v>
      </c>
      <c r="B694" s="1">
        <v>-9.3113744999999998E-2</v>
      </c>
      <c r="C694" s="1">
        <v>7.8706699999999996E-5</v>
      </c>
      <c r="D694" s="1">
        <v>4.3834830999999998E-2</v>
      </c>
      <c r="E694" s="2">
        <v>22</v>
      </c>
      <c r="F694" s="2">
        <v>43831005</v>
      </c>
      <c r="G694" s="2" t="s">
        <v>44</v>
      </c>
      <c r="H694" s="2" t="s">
        <v>11</v>
      </c>
      <c r="I694" s="2" t="s">
        <v>19</v>
      </c>
      <c r="J694" s="2"/>
    </row>
    <row r="695" spans="1:10" x14ac:dyDescent="0.15">
      <c r="A695" s="1" t="s">
        <v>1071</v>
      </c>
      <c r="B695" s="1">
        <v>-6.7234607000000002E-2</v>
      </c>
      <c r="C695" s="1">
        <v>8.05317E-5</v>
      </c>
      <c r="D695" s="1">
        <v>4.3834830999999998E-2</v>
      </c>
      <c r="E695" s="2">
        <v>13</v>
      </c>
      <c r="F695" s="2">
        <v>100583767</v>
      </c>
      <c r="G695" s="2"/>
      <c r="H695" s="2"/>
      <c r="I695" s="2"/>
      <c r="J695" s="2"/>
    </row>
    <row r="696" spans="1:10" x14ac:dyDescent="0.15">
      <c r="A696" s="1" t="s">
        <v>1072</v>
      </c>
      <c r="B696" s="1">
        <v>-8.0396698000000003E-2</v>
      </c>
      <c r="C696" s="4">
        <v>7.9839400000000007E-5</v>
      </c>
      <c r="D696" s="1">
        <v>4.3834830999999998E-2</v>
      </c>
      <c r="E696" s="2">
        <v>6</v>
      </c>
      <c r="F696" s="2">
        <v>27390647</v>
      </c>
      <c r="G696" s="2"/>
      <c r="H696" s="2"/>
      <c r="I696" s="2"/>
      <c r="J696" s="2"/>
    </row>
    <row r="697" spans="1:10" x14ac:dyDescent="0.15">
      <c r="A697" s="1" t="s">
        <v>1073</v>
      </c>
      <c r="B697" s="1">
        <v>-7.4329146999999998E-2</v>
      </c>
      <c r="C697" s="1">
        <v>8.0798700000000003E-5</v>
      </c>
      <c r="D697" s="1">
        <v>4.3834830999999998E-2</v>
      </c>
      <c r="E697" s="2">
        <v>1</v>
      </c>
      <c r="F697" s="2">
        <v>3010896</v>
      </c>
      <c r="G697" s="2" t="s">
        <v>313</v>
      </c>
      <c r="H697" s="2" t="s">
        <v>16</v>
      </c>
      <c r="I697" s="2"/>
      <c r="J697" s="2"/>
    </row>
    <row r="698" spans="1:10" x14ac:dyDescent="0.15">
      <c r="A698" s="1" t="s">
        <v>1074</v>
      </c>
      <c r="B698" s="1">
        <v>-8.3731505999999997E-2</v>
      </c>
      <c r="C698" s="1">
        <v>7.8378000000000001E-5</v>
      </c>
      <c r="D698" s="1">
        <v>4.3834830999999998E-2</v>
      </c>
      <c r="E698" s="2">
        <v>5</v>
      </c>
      <c r="F698" s="2">
        <v>175110641</v>
      </c>
      <c r="G698" s="2" t="s">
        <v>214</v>
      </c>
      <c r="H698" s="2" t="s">
        <v>193</v>
      </c>
      <c r="I698" s="2"/>
      <c r="J698" s="2"/>
    </row>
    <row r="699" spans="1:10" x14ac:dyDescent="0.15">
      <c r="A699" s="1" t="s">
        <v>1075</v>
      </c>
      <c r="B699" s="1">
        <v>-0.104430568</v>
      </c>
      <c r="C699" s="4">
        <v>8.1510799999999999E-5</v>
      </c>
      <c r="D699" s="1">
        <v>4.3834830999999998E-2</v>
      </c>
      <c r="E699" s="2">
        <v>13</v>
      </c>
      <c r="F699" s="2">
        <v>112331836</v>
      </c>
      <c r="G699" s="2"/>
      <c r="H699" s="2"/>
      <c r="I699" s="2"/>
      <c r="J699" s="2"/>
    </row>
    <row r="700" spans="1:10" x14ac:dyDescent="0.15">
      <c r="A700" s="1" t="s">
        <v>1076</v>
      </c>
      <c r="B700" s="1">
        <v>-9.0639821999999995E-2</v>
      </c>
      <c r="C700" s="4">
        <v>8.1174599999999994E-5</v>
      </c>
      <c r="D700" s="1">
        <v>4.3834830999999998E-2</v>
      </c>
      <c r="E700" s="2">
        <v>14</v>
      </c>
      <c r="F700" s="2">
        <v>106095523</v>
      </c>
      <c r="G700" s="2"/>
      <c r="H700" s="2"/>
      <c r="I700" s="2"/>
      <c r="J700" s="2"/>
    </row>
    <row r="701" spans="1:10" x14ac:dyDescent="0.15">
      <c r="A701" s="1" t="s">
        <v>1077</v>
      </c>
      <c r="B701" s="1">
        <v>-8.1209798E-2</v>
      </c>
      <c r="C701" s="1">
        <v>8.2546099999999999E-5</v>
      </c>
      <c r="D701" s="1">
        <v>4.3834830999999998E-2</v>
      </c>
      <c r="E701" s="2">
        <v>22</v>
      </c>
      <c r="F701" s="2">
        <v>27831818</v>
      </c>
      <c r="G701" s="2"/>
      <c r="H701" s="2"/>
      <c r="I701" s="2" t="s">
        <v>42</v>
      </c>
      <c r="J701" s="2"/>
    </row>
    <row r="702" spans="1:10" x14ac:dyDescent="0.15">
      <c r="A702" s="1" t="s">
        <v>1078</v>
      </c>
      <c r="B702" s="1">
        <v>-9.5575921999999994E-2</v>
      </c>
      <c r="C702" s="4">
        <v>8.26422E-5</v>
      </c>
      <c r="D702" s="1">
        <v>4.3834830999999998E-2</v>
      </c>
      <c r="E702" s="2">
        <v>6</v>
      </c>
      <c r="F702" s="2">
        <v>33134325</v>
      </c>
      <c r="G702" s="2" t="s">
        <v>87</v>
      </c>
      <c r="H702" s="2" t="s">
        <v>50</v>
      </c>
      <c r="I702" s="2"/>
      <c r="J702" s="2"/>
    </row>
    <row r="703" spans="1:10" x14ac:dyDescent="0.15">
      <c r="A703" s="1" t="s">
        <v>1079</v>
      </c>
      <c r="B703" s="1">
        <v>-0.104837974</v>
      </c>
      <c r="C703" s="4">
        <v>8.2695500000000001E-5</v>
      </c>
      <c r="D703" s="1">
        <v>4.3834830999999998E-2</v>
      </c>
      <c r="E703" s="2">
        <v>4</v>
      </c>
      <c r="F703" s="2">
        <v>7593493</v>
      </c>
      <c r="G703" s="2" t="s">
        <v>771</v>
      </c>
      <c r="H703" s="2" t="s">
        <v>11</v>
      </c>
      <c r="I703" s="2" t="s">
        <v>19</v>
      </c>
      <c r="J703" s="2"/>
    </row>
    <row r="704" spans="1:10" x14ac:dyDescent="0.15">
      <c r="A704" s="1" t="s">
        <v>1080</v>
      </c>
      <c r="B704" s="1">
        <v>-7.0183357000000002E-2</v>
      </c>
      <c r="C704" s="1">
        <v>8.0650199999999996E-5</v>
      </c>
      <c r="D704" s="1">
        <v>4.3834830999999998E-2</v>
      </c>
      <c r="E704" s="2">
        <v>2</v>
      </c>
      <c r="F704" s="2">
        <v>131266571</v>
      </c>
      <c r="G704" s="2"/>
      <c r="H704" s="2"/>
      <c r="I704" s="2"/>
      <c r="J704" s="2"/>
    </row>
    <row r="705" spans="1:10" x14ac:dyDescent="0.15">
      <c r="A705" s="1" t="s">
        <v>1081</v>
      </c>
      <c r="B705" s="1">
        <v>-0.10539227900000001</v>
      </c>
      <c r="C705" s="1">
        <v>7.9112900000000006E-5</v>
      </c>
      <c r="D705" s="1">
        <v>4.3834830999999998E-2</v>
      </c>
      <c r="E705" s="2">
        <v>13</v>
      </c>
      <c r="F705" s="2">
        <v>53740191</v>
      </c>
      <c r="G705" s="2"/>
      <c r="H705" s="2"/>
      <c r="I705" s="2"/>
      <c r="J705" s="2" t="b">
        <v>1</v>
      </c>
    </row>
    <row r="706" spans="1:10" x14ac:dyDescent="0.15">
      <c r="A706" s="1" t="s">
        <v>1082</v>
      </c>
      <c r="B706" s="1">
        <v>-0.10639961100000001</v>
      </c>
      <c r="C706" s="1">
        <v>8.0045900000000006E-5</v>
      </c>
      <c r="D706" s="1">
        <v>4.3834830999999998E-2</v>
      </c>
      <c r="E706" s="2">
        <v>15</v>
      </c>
      <c r="F706" s="2">
        <v>23933560</v>
      </c>
      <c r="G706" s="2" t="s">
        <v>1083</v>
      </c>
      <c r="H706" s="2" t="s">
        <v>65</v>
      </c>
      <c r="I706" s="2" t="s">
        <v>31</v>
      </c>
      <c r="J706" s="2"/>
    </row>
    <row r="707" spans="1:10" x14ac:dyDescent="0.15">
      <c r="A707" s="1" t="s">
        <v>1084</v>
      </c>
      <c r="B707" s="1">
        <v>-9.3968199000000002E-2</v>
      </c>
      <c r="C707" s="1">
        <v>8.1491999999999998E-5</v>
      </c>
      <c r="D707" s="1">
        <v>4.3834830999999998E-2</v>
      </c>
      <c r="E707" s="2">
        <v>22</v>
      </c>
      <c r="F707" s="2">
        <v>49719916</v>
      </c>
      <c r="G707" s="2"/>
      <c r="H707" s="2"/>
      <c r="I707" s="2" t="s">
        <v>31</v>
      </c>
      <c r="J707" s="2"/>
    </row>
    <row r="708" spans="1:10" x14ac:dyDescent="0.15">
      <c r="A708" s="1" t="s">
        <v>1085</v>
      </c>
      <c r="B708" s="1">
        <v>-7.6548991999999996E-2</v>
      </c>
      <c r="C708" s="4">
        <v>8.2478200000000006E-5</v>
      </c>
      <c r="D708" s="1">
        <v>4.3834830999999998E-2</v>
      </c>
      <c r="E708" s="2">
        <v>10</v>
      </c>
      <c r="F708" s="2">
        <v>135278130</v>
      </c>
      <c r="G708" s="2" t="s">
        <v>1086</v>
      </c>
      <c r="H708" s="2" t="s">
        <v>11</v>
      </c>
      <c r="I708" s="2" t="s">
        <v>28</v>
      </c>
      <c r="J708" s="2"/>
    </row>
    <row r="709" spans="1:10" x14ac:dyDescent="0.15">
      <c r="A709" s="1" t="s">
        <v>1087</v>
      </c>
      <c r="B709" s="1">
        <v>-9.2520432E-2</v>
      </c>
      <c r="C709" s="4">
        <v>8.0841300000000001E-5</v>
      </c>
      <c r="D709" s="1">
        <v>4.3834830999999998E-2</v>
      </c>
      <c r="E709" s="2">
        <v>9</v>
      </c>
      <c r="F709" s="2">
        <v>138676624</v>
      </c>
      <c r="G709" s="2" t="s">
        <v>1088</v>
      </c>
      <c r="H709" s="2" t="s">
        <v>11</v>
      </c>
      <c r="I709" s="2" t="s">
        <v>28</v>
      </c>
      <c r="J709" s="2"/>
    </row>
    <row r="710" spans="1:10" x14ac:dyDescent="0.15">
      <c r="A710" s="1" t="s">
        <v>1089</v>
      </c>
      <c r="B710" s="1">
        <v>-4.6664605999999997E-2</v>
      </c>
      <c r="C710" s="4">
        <v>8.1709099999999993E-5</v>
      </c>
      <c r="D710" s="1">
        <v>4.3834830999999998E-2</v>
      </c>
      <c r="E710" s="2">
        <v>3</v>
      </c>
      <c r="F710" s="2">
        <v>126062402</v>
      </c>
      <c r="G710" s="2" t="s">
        <v>820</v>
      </c>
      <c r="H710" s="2" t="s">
        <v>7</v>
      </c>
      <c r="I710" s="2" t="s">
        <v>28</v>
      </c>
      <c r="J710" s="2"/>
    </row>
    <row r="711" spans="1:10" x14ac:dyDescent="0.15">
      <c r="A711" s="1" t="s">
        <v>1090</v>
      </c>
      <c r="B711" s="1">
        <v>-9.8431151999999994E-2</v>
      </c>
      <c r="C711" s="4">
        <v>8.1876E-5</v>
      </c>
      <c r="D711" s="1">
        <v>4.3834830999999998E-2</v>
      </c>
      <c r="E711" s="2">
        <v>6</v>
      </c>
      <c r="F711" s="2">
        <v>170566462</v>
      </c>
      <c r="G711" s="2" t="s">
        <v>1091</v>
      </c>
      <c r="H711" s="2" t="s">
        <v>11</v>
      </c>
      <c r="I711" s="2" t="s">
        <v>31</v>
      </c>
      <c r="J711" s="2"/>
    </row>
    <row r="712" spans="1:10" x14ac:dyDescent="0.15">
      <c r="A712" s="1" t="s">
        <v>1092</v>
      </c>
      <c r="B712" s="1">
        <v>-8.3746663999999998E-2</v>
      </c>
      <c r="C712" s="4">
        <v>8.09116E-5</v>
      </c>
      <c r="D712" s="1">
        <v>4.3834830999999998E-2</v>
      </c>
      <c r="E712" s="2">
        <v>7</v>
      </c>
      <c r="F712" s="2">
        <v>150889435</v>
      </c>
      <c r="G712" s="2"/>
      <c r="H712" s="2"/>
      <c r="I712" s="2"/>
      <c r="J712" s="2"/>
    </row>
    <row r="713" spans="1:10" x14ac:dyDescent="0.15">
      <c r="A713" s="1" t="s">
        <v>1093</v>
      </c>
      <c r="B713" s="1">
        <v>-8.3214224000000003E-2</v>
      </c>
      <c r="C713" s="4">
        <v>7.7915400000000003E-5</v>
      </c>
      <c r="D713" s="1">
        <v>4.3834830999999998E-2</v>
      </c>
      <c r="E713" s="2">
        <v>14</v>
      </c>
      <c r="F713" s="2">
        <v>101347290</v>
      </c>
      <c r="G713" s="2" t="s">
        <v>1094</v>
      </c>
      <c r="H713" s="2" t="s">
        <v>1095</v>
      </c>
      <c r="I713" s="2" t="s">
        <v>28</v>
      </c>
      <c r="J713" s="2"/>
    </row>
    <row r="714" spans="1:10" x14ac:dyDescent="0.15">
      <c r="A714" s="1" t="s">
        <v>1096</v>
      </c>
      <c r="B714" s="1">
        <v>-0.113181639</v>
      </c>
      <c r="C714" s="4">
        <v>8.1487099999999994E-5</v>
      </c>
      <c r="D714" s="1">
        <v>4.3834830999999998E-2</v>
      </c>
      <c r="E714" s="2">
        <v>6</v>
      </c>
      <c r="F714" s="2">
        <v>32269111</v>
      </c>
      <c r="G714" s="2" t="s">
        <v>1097</v>
      </c>
      <c r="H714" s="2" t="s">
        <v>11</v>
      </c>
      <c r="I714" s="2"/>
      <c r="J714" s="2"/>
    </row>
    <row r="715" spans="1:10" x14ac:dyDescent="0.15">
      <c r="A715" s="1" t="s">
        <v>1098</v>
      </c>
      <c r="B715" s="1">
        <v>-7.8069869E-2</v>
      </c>
      <c r="C715" s="4">
        <v>8.1769300000000003E-5</v>
      </c>
      <c r="D715" s="1">
        <v>4.3834830999999998E-2</v>
      </c>
      <c r="E715" s="2">
        <v>1</v>
      </c>
      <c r="F715" s="2">
        <v>2823861</v>
      </c>
      <c r="G715" s="2"/>
      <c r="H715" s="2"/>
      <c r="I715" s="2" t="s">
        <v>42</v>
      </c>
      <c r="J715" s="2"/>
    </row>
    <row r="716" spans="1:10" x14ac:dyDescent="0.15">
      <c r="A716" s="1" t="s">
        <v>1099</v>
      </c>
      <c r="B716" s="1">
        <v>-9.2727576000000006E-2</v>
      </c>
      <c r="C716" s="4">
        <v>7.9033699999999995E-5</v>
      </c>
      <c r="D716" s="1">
        <v>4.3834830999999998E-2</v>
      </c>
      <c r="E716" s="2">
        <v>6</v>
      </c>
      <c r="F716" s="2">
        <v>166541254</v>
      </c>
      <c r="G716" s="2"/>
      <c r="H716" s="2"/>
      <c r="I716" s="2"/>
      <c r="J716" s="2" t="b">
        <v>1</v>
      </c>
    </row>
    <row r="717" spans="1:10" x14ac:dyDescent="0.15">
      <c r="A717" s="1" t="s">
        <v>1100</v>
      </c>
      <c r="B717" s="1">
        <v>-5.2882595999999997E-2</v>
      </c>
      <c r="C717" s="1">
        <v>7.9386099999999995E-5</v>
      </c>
      <c r="D717" s="1">
        <v>4.3834830999999998E-2</v>
      </c>
      <c r="E717" s="2">
        <v>2</v>
      </c>
      <c r="F717" s="2">
        <v>132035528</v>
      </c>
      <c r="G717" s="2" t="s">
        <v>1101</v>
      </c>
      <c r="H717" s="2" t="s">
        <v>65</v>
      </c>
      <c r="I717" s="2"/>
      <c r="J717" s="2"/>
    </row>
    <row r="718" spans="1:10" x14ac:dyDescent="0.15">
      <c r="A718" s="1" t="s">
        <v>1102</v>
      </c>
      <c r="B718" s="1">
        <v>-0.100893502</v>
      </c>
      <c r="C718" s="4">
        <v>7.8217600000000001E-5</v>
      </c>
      <c r="D718" s="1">
        <v>4.3834830999999998E-2</v>
      </c>
      <c r="E718" s="2">
        <v>10</v>
      </c>
      <c r="F718" s="2">
        <v>124225978</v>
      </c>
      <c r="G718" s="2" t="s">
        <v>1103</v>
      </c>
      <c r="H718" s="2" t="s">
        <v>11</v>
      </c>
      <c r="I718" s="2" t="s">
        <v>37</v>
      </c>
      <c r="J718" s="2"/>
    </row>
    <row r="719" spans="1:10" x14ac:dyDescent="0.15">
      <c r="A719" s="1" t="s">
        <v>1104</v>
      </c>
      <c r="B719" s="1">
        <v>-6.1808728E-2</v>
      </c>
      <c r="C719" s="4">
        <v>8.1451699999999998E-5</v>
      </c>
      <c r="D719" s="1">
        <v>4.3834830999999998E-2</v>
      </c>
      <c r="E719" s="2">
        <v>21</v>
      </c>
      <c r="F719" s="2">
        <v>15080112</v>
      </c>
      <c r="G719" s="2"/>
      <c r="H719" s="2"/>
      <c r="I719" s="2" t="s">
        <v>37</v>
      </c>
      <c r="J719" s="2"/>
    </row>
    <row r="720" spans="1:10" x14ac:dyDescent="0.15">
      <c r="A720" s="1" t="s">
        <v>1105</v>
      </c>
      <c r="B720" s="1">
        <v>-0.12879017400000001</v>
      </c>
      <c r="C720" s="4">
        <v>8.08345E-5</v>
      </c>
      <c r="D720" s="1">
        <v>4.3834830999999998E-2</v>
      </c>
      <c r="E720" s="2">
        <v>1</v>
      </c>
      <c r="F720" s="2">
        <v>3057893</v>
      </c>
      <c r="G720" s="2" t="s">
        <v>313</v>
      </c>
      <c r="H720" s="2" t="s">
        <v>16</v>
      </c>
      <c r="I720" s="2" t="s">
        <v>28</v>
      </c>
      <c r="J720" s="2"/>
    </row>
    <row r="721" spans="1:10" x14ac:dyDescent="0.15">
      <c r="A721" s="1" t="s">
        <v>1106</v>
      </c>
      <c r="B721" s="1">
        <v>-0.106105373</v>
      </c>
      <c r="C721" s="4">
        <v>8.2770300000000003E-5</v>
      </c>
      <c r="D721" s="1">
        <v>4.3834830999999998E-2</v>
      </c>
      <c r="E721" s="2">
        <v>11</v>
      </c>
      <c r="F721" s="2">
        <v>127445168</v>
      </c>
      <c r="G721" s="2"/>
      <c r="H721" s="2"/>
      <c r="I721" s="2"/>
      <c r="J721" s="2" t="b">
        <v>1</v>
      </c>
    </row>
    <row r="722" spans="1:10" x14ac:dyDescent="0.15">
      <c r="A722" s="1" t="s">
        <v>1107</v>
      </c>
      <c r="B722" s="1">
        <v>-8.2102476999999993E-2</v>
      </c>
      <c r="C722" s="4">
        <v>8.1760600000000005E-5</v>
      </c>
      <c r="D722" s="1">
        <v>4.3834830999999998E-2</v>
      </c>
      <c r="E722" s="2">
        <v>8</v>
      </c>
      <c r="F722" s="2">
        <v>143214455</v>
      </c>
      <c r="G722" s="2"/>
      <c r="H722" s="2"/>
      <c r="I722" s="2"/>
      <c r="J722" s="2"/>
    </row>
    <row r="723" spans="1:10" x14ac:dyDescent="0.15">
      <c r="A723" s="1" t="s">
        <v>1108</v>
      </c>
      <c r="B723" s="1">
        <v>-6.3710067999999995E-2</v>
      </c>
      <c r="C723" s="1">
        <v>7.8149499999999994E-5</v>
      </c>
      <c r="D723" s="1">
        <v>4.3834830999999998E-2</v>
      </c>
      <c r="E723" s="2">
        <v>7</v>
      </c>
      <c r="F723" s="2">
        <v>149530984</v>
      </c>
      <c r="G723" s="2" t="s">
        <v>1109</v>
      </c>
      <c r="H723" s="2" t="s">
        <v>7</v>
      </c>
      <c r="I723" s="2"/>
      <c r="J723" s="2"/>
    </row>
    <row r="724" spans="1:10" x14ac:dyDescent="0.15">
      <c r="A724" s="1" t="s">
        <v>1110</v>
      </c>
      <c r="B724" s="1">
        <v>-6.1385122E-2</v>
      </c>
      <c r="C724" s="1">
        <v>8.0047699999999996E-5</v>
      </c>
      <c r="D724" s="1">
        <v>4.3834830999999998E-2</v>
      </c>
      <c r="E724" s="2">
        <v>12</v>
      </c>
      <c r="F724" s="2">
        <v>105150706</v>
      </c>
      <c r="G724" s="2" t="s">
        <v>1111</v>
      </c>
      <c r="H724" s="2" t="s">
        <v>11</v>
      </c>
      <c r="I724" s="2" t="s">
        <v>28</v>
      </c>
      <c r="J724" s="2"/>
    </row>
    <row r="725" spans="1:10" x14ac:dyDescent="0.15">
      <c r="A725" s="1" t="s">
        <v>1112</v>
      </c>
      <c r="B725" s="1">
        <v>-6.6132247000000005E-2</v>
      </c>
      <c r="C725" s="4">
        <v>7.8605900000000006E-5</v>
      </c>
      <c r="D725" s="1">
        <v>4.3834830999999998E-2</v>
      </c>
      <c r="E725" s="2">
        <v>1</v>
      </c>
      <c r="F725" s="2">
        <v>3652931</v>
      </c>
      <c r="G725" s="2" t="s">
        <v>1113</v>
      </c>
      <c r="H725" s="2" t="s">
        <v>7</v>
      </c>
      <c r="I725" s="2" t="s">
        <v>37</v>
      </c>
      <c r="J725" s="2"/>
    </row>
    <row r="726" spans="1:10" x14ac:dyDescent="0.15">
      <c r="A726" s="1" t="s">
        <v>1114</v>
      </c>
      <c r="B726" s="1">
        <v>-8.3805067999999996E-2</v>
      </c>
      <c r="C726" s="1">
        <v>8.0068500000000001E-5</v>
      </c>
      <c r="D726" s="1">
        <v>4.3834830999999998E-2</v>
      </c>
      <c r="E726" s="2">
        <v>13</v>
      </c>
      <c r="F726" s="2">
        <v>109741176</v>
      </c>
      <c r="G726" s="2" t="s">
        <v>577</v>
      </c>
      <c r="H726" s="2" t="s">
        <v>11</v>
      </c>
      <c r="I726" s="2"/>
      <c r="J726" s="2"/>
    </row>
    <row r="727" spans="1:10" x14ac:dyDescent="0.15">
      <c r="A727" s="1" t="s">
        <v>1115</v>
      </c>
      <c r="B727" s="1">
        <v>-0.100559786</v>
      </c>
      <c r="C727" s="4">
        <v>7.87827E-5</v>
      </c>
      <c r="D727" s="1">
        <v>4.3834830999999998E-2</v>
      </c>
      <c r="E727" s="2">
        <v>19</v>
      </c>
      <c r="F727" s="2">
        <v>48547989</v>
      </c>
      <c r="G727" s="2" t="s">
        <v>1116</v>
      </c>
      <c r="H727" s="2" t="s">
        <v>65</v>
      </c>
      <c r="I727" s="2"/>
      <c r="J727" s="2"/>
    </row>
    <row r="728" spans="1:10" x14ac:dyDescent="0.15">
      <c r="A728" s="1" t="s">
        <v>1117</v>
      </c>
      <c r="B728" s="1">
        <v>-7.7277666999999994E-2</v>
      </c>
      <c r="C728" s="1">
        <v>8.0309700000000001E-5</v>
      </c>
      <c r="D728" s="1">
        <v>4.3834830999999998E-2</v>
      </c>
      <c r="E728" s="2">
        <v>15</v>
      </c>
      <c r="F728" s="2">
        <v>28107345</v>
      </c>
      <c r="G728" s="2" t="s">
        <v>319</v>
      </c>
      <c r="H728" s="2" t="s">
        <v>11</v>
      </c>
      <c r="I728" s="2"/>
      <c r="J728" s="2"/>
    </row>
    <row r="729" spans="1:10" x14ac:dyDescent="0.15">
      <c r="A729" s="1" t="s">
        <v>1118</v>
      </c>
      <c r="B729" s="1">
        <v>-0.123502952</v>
      </c>
      <c r="C729" s="1">
        <v>8.3663099999999995E-5</v>
      </c>
      <c r="D729" s="1">
        <v>4.4131178E-2</v>
      </c>
      <c r="E729" s="2">
        <v>10</v>
      </c>
      <c r="F729" s="2">
        <v>108918391</v>
      </c>
      <c r="G729" s="2" t="s">
        <v>1119</v>
      </c>
      <c r="H729" s="2" t="s">
        <v>16</v>
      </c>
      <c r="I729" s="2"/>
      <c r="J729" s="2" t="b">
        <v>1</v>
      </c>
    </row>
    <row r="730" spans="1:10" x14ac:dyDescent="0.15">
      <c r="A730" s="1" t="s">
        <v>1120</v>
      </c>
      <c r="B730" s="1">
        <v>-4.2936214E-2</v>
      </c>
      <c r="C730" s="4">
        <v>8.3674199999999999E-5</v>
      </c>
      <c r="D730" s="1">
        <v>4.4131178E-2</v>
      </c>
      <c r="E730" s="2">
        <v>6</v>
      </c>
      <c r="F730" s="2">
        <v>32025886</v>
      </c>
      <c r="G730" s="2" t="s">
        <v>10</v>
      </c>
      <c r="H730" s="2" t="s">
        <v>11</v>
      </c>
      <c r="I730" s="2"/>
      <c r="J730" s="2"/>
    </row>
    <row r="731" spans="1:10" x14ac:dyDescent="0.15">
      <c r="A731" s="1" t="s">
        <v>1121</v>
      </c>
      <c r="B731" s="1">
        <v>-9.4574572999999995E-2</v>
      </c>
      <c r="C731" s="4">
        <v>8.3638299999999995E-5</v>
      </c>
      <c r="D731" s="1">
        <v>4.4131178E-2</v>
      </c>
      <c r="E731" s="2">
        <v>1</v>
      </c>
      <c r="F731" s="2">
        <v>3124703</v>
      </c>
      <c r="G731" s="2" t="s">
        <v>313</v>
      </c>
      <c r="H731" s="2" t="s">
        <v>16</v>
      </c>
      <c r="I731" s="2"/>
      <c r="J731" s="2"/>
    </row>
    <row r="732" spans="1:10" x14ac:dyDescent="0.15">
      <c r="A732" s="1" t="s">
        <v>1122</v>
      </c>
      <c r="B732" s="1">
        <v>-7.9330755000000003E-2</v>
      </c>
      <c r="C732" s="1">
        <v>8.4186300000000004E-5</v>
      </c>
      <c r="D732" s="1">
        <v>4.4158969999999999E-2</v>
      </c>
      <c r="E732" s="2">
        <v>11</v>
      </c>
      <c r="F732" s="2">
        <v>134257514</v>
      </c>
      <c r="G732" s="2" t="s">
        <v>1123</v>
      </c>
      <c r="H732" s="2" t="s">
        <v>16</v>
      </c>
      <c r="I732" s="2" t="s">
        <v>19</v>
      </c>
      <c r="J732" s="2"/>
    </row>
    <row r="733" spans="1:10" x14ac:dyDescent="0.15">
      <c r="A733" s="1" t="s">
        <v>1124</v>
      </c>
      <c r="B733" s="1">
        <v>-6.3167931999999996E-2</v>
      </c>
      <c r="C733" s="1">
        <v>8.3996200000000001E-5</v>
      </c>
      <c r="D733" s="1">
        <v>4.4158969999999999E-2</v>
      </c>
      <c r="E733" s="2">
        <v>11</v>
      </c>
      <c r="F733" s="2">
        <v>46164774</v>
      </c>
      <c r="G733" s="2"/>
      <c r="H733" s="2"/>
      <c r="I733" s="2" t="s">
        <v>19</v>
      </c>
      <c r="J733" s="2"/>
    </row>
    <row r="734" spans="1:10" x14ac:dyDescent="0.15">
      <c r="A734" s="1" t="s">
        <v>1125</v>
      </c>
      <c r="B734" s="1">
        <v>-7.3425430999999999E-2</v>
      </c>
      <c r="C734" s="4">
        <v>8.4176800000000004E-5</v>
      </c>
      <c r="D734" s="1">
        <v>4.4158969999999999E-2</v>
      </c>
      <c r="E734" s="2">
        <v>22</v>
      </c>
      <c r="F734" s="2">
        <v>17175927</v>
      </c>
      <c r="G734" s="2"/>
      <c r="H734" s="2"/>
      <c r="I734" s="2" t="s">
        <v>42</v>
      </c>
      <c r="J734" s="2"/>
    </row>
    <row r="735" spans="1:10" x14ac:dyDescent="0.15">
      <c r="A735" s="1" t="s">
        <v>1126</v>
      </c>
      <c r="B735" s="1">
        <v>-0.10153559600000001</v>
      </c>
      <c r="C735" s="1">
        <v>8.3972699999999996E-5</v>
      </c>
      <c r="D735" s="1">
        <v>4.4158969999999999E-2</v>
      </c>
      <c r="E735" s="2">
        <v>12</v>
      </c>
      <c r="F735" s="2">
        <v>54959611</v>
      </c>
      <c r="G735" s="2" t="s">
        <v>1127</v>
      </c>
      <c r="H735" s="2" t="s">
        <v>16</v>
      </c>
      <c r="I735" s="2"/>
      <c r="J735" s="2" t="b">
        <v>1</v>
      </c>
    </row>
    <row r="736" spans="1:10" x14ac:dyDescent="0.15">
      <c r="A736" s="1" t="s">
        <v>1128</v>
      </c>
      <c r="B736" s="1">
        <v>-4.2096710000000002E-2</v>
      </c>
      <c r="C736" s="1">
        <v>8.53432E-5</v>
      </c>
      <c r="D736" s="1">
        <v>4.4367848000000001E-2</v>
      </c>
      <c r="E736" s="2">
        <v>6</v>
      </c>
      <c r="F736" s="2">
        <v>165747774</v>
      </c>
      <c r="G736" s="2" t="s">
        <v>1129</v>
      </c>
      <c r="H736" s="2" t="s">
        <v>16</v>
      </c>
      <c r="I736" s="2" t="s">
        <v>19</v>
      </c>
      <c r="J736" s="2"/>
    </row>
    <row r="737" spans="1:10" x14ac:dyDescent="0.15">
      <c r="A737" s="1" t="s">
        <v>1130</v>
      </c>
      <c r="B737" s="1">
        <v>-8.4991826000000006E-2</v>
      </c>
      <c r="C737" s="4">
        <v>8.4940199999999997E-5</v>
      </c>
      <c r="D737" s="1">
        <v>4.4367848000000001E-2</v>
      </c>
      <c r="E737" s="2">
        <v>8</v>
      </c>
      <c r="F737" s="2">
        <v>143961141</v>
      </c>
      <c r="G737" s="2" t="s">
        <v>1131</v>
      </c>
      <c r="H737" s="2" t="s">
        <v>249</v>
      </c>
      <c r="I737" s="2"/>
      <c r="J737" s="2"/>
    </row>
    <row r="738" spans="1:10" x14ac:dyDescent="0.15">
      <c r="A738" s="1" t="s">
        <v>1132</v>
      </c>
      <c r="B738" s="1">
        <v>-6.9470480000000001E-2</v>
      </c>
      <c r="C738" s="1">
        <v>8.5657700000000005E-5</v>
      </c>
      <c r="D738" s="1">
        <v>4.4367848000000001E-2</v>
      </c>
      <c r="E738" s="2">
        <v>11</v>
      </c>
      <c r="F738" s="2">
        <v>64428252</v>
      </c>
      <c r="G738" s="2" t="s">
        <v>1133</v>
      </c>
      <c r="H738" s="2" t="s">
        <v>16</v>
      </c>
      <c r="I738" s="2" t="s">
        <v>19</v>
      </c>
      <c r="J738" s="2"/>
    </row>
    <row r="739" spans="1:10" x14ac:dyDescent="0.15">
      <c r="A739" s="1" t="s">
        <v>1134</v>
      </c>
      <c r="B739" s="1">
        <v>-7.9721639999999996E-2</v>
      </c>
      <c r="C739" s="4">
        <v>8.5634899999999996E-5</v>
      </c>
      <c r="D739" s="1">
        <v>4.4367848000000001E-2</v>
      </c>
      <c r="E739" s="2">
        <v>16</v>
      </c>
      <c r="F739" s="2">
        <v>34407760</v>
      </c>
      <c r="G739" s="2"/>
      <c r="H739" s="2"/>
      <c r="I739" s="2" t="s">
        <v>19</v>
      </c>
      <c r="J739" s="2"/>
    </row>
    <row r="740" spans="1:10" x14ac:dyDescent="0.15">
      <c r="A740" s="1" t="s">
        <v>1135</v>
      </c>
      <c r="B740" s="1">
        <v>-0.10045412300000001</v>
      </c>
      <c r="C740" s="4">
        <v>8.5424600000000002E-5</v>
      </c>
      <c r="D740" s="1">
        <v>4.4367848000000001E-2</v>
      </c>
      <c r="E740" s="2">
        <v>14</v>
      </c>
      <c r="F740" s="2">
        <v>74804420</v>
      </c>
      <c r="G740" s="2"/>
      <c r="H740" s="2"/>
      <c r="I740" s="2"/>
      <c r="J740" s="2" t="b">
        <v>1</v>
      </c>
    </row>
    <row r="741" spans="1:10" x14ac:dyDescent="0.15">
      <c r="A741" s="1" t="s">
        <v>1136</v>
      </c>
      <c r="B741" s="1">
        <v>-8.7522494000000006E-2</v>
      </c>
      <c r="C741" s="4">
        <v>8.5683600000000001E-5</v>
      </c>
      <c r="D741" s="1">
        <v>4.4367848000000001E-2</v>
      </c>
      <c r="E741" s="2">
        <v>10</v>
      </c>
      <c r="F741" s="2">
        <v>130298586</v>
      </c>
      <c r="G741" s="2"/>
      <c r="H741" s="2"/>
      <c r="I741" s="2" t="s">
        <v>28</v>
      </c>
      <c r="J741" s="2"/>
    </row>
    <row r="742" spans="1:10" x14ac:dyDescent="0.15">
      <c r="A742" s="1" t="s">
        <v>1137</v>
      </c>
      <c r="B742" s="1">
        <v>-0.152292451</v>
      </c>
      <c r="C742" s="4">
        <v>8.5738399999999999E-5</v>
      </c>
      <c r="D742" s="1">
        <v>4.4367848000000001E-2</v>
      </c>
      <c r="E742" s="2">
        <v>10</v>
      </c>
      <c r="F742" s="2">
        <v>132891371</v>
      </c>
      <c r="G742" s="2" t="s">
        <v>74</v>
      </c>
      <c r="H742" s="2" t="s">
        <v>7</v>
      </c>
      <c r="I742" s="2" t="s">
        <v>42</v>
      </c>
      <c r="J742" s="2"/>
    </row>
    <row r="743" spans="1:10" x14ac:dyDescent="0.15">
      <c r="A743" s="1" t="s">
        <v>1138</v>
      </c>
      <c r="B743" s="1">
        <v>-9.1378752999999993E-2</v>
      </c>
      <c r="C743" s="4">
        <v>8.4828799999999997E-5</v>
      </c>
      <c r="D743" s="1">
        <v>4.4367848000000001E-2</v>
      </c>
      <c r="E743" s="2">
        <v>4</v>
      </c>
      <c r="F743" s="2">
        <v>12886669</v>
      </c>
      <c r="G743" s="2"/>
      <c r="H743" s="2"/>
      <c r="I743" s="2"/>
      <c r="J743" s="2" t="b">
        <v>1</v>
      </c>
    </row>
    <row r="744" spans="1:10" x14ac:dyDescent="0.15">
      <c r="A744" s="1" t="s">
        <v>1139</v>
      </c>
      <c r="B744" s="1">
        <v>-9.3133555000000007E-2</v>
      </c>
      <c r="C744" s="4">
        <v>8.5528899999999994E-5</v>
      </c>
      <c r="D744" s="1">
        <v>4.4367848000000001E-2</v>
      </c>
      <c r="E744" s="2">
        <v>10</v>
      </c>
      <c r="F744" s="2">
        <v>132887718</v>
      </c>
      <c r="G744" s="2"/>
      <c r="H744" s="2"/>
      <c r="I744" s="2"/>
      <c r="J744" s="2"/>
    </row>
    <row r="745" spans="1:10" x14ac:dyDescent="0.15">
      <c r="A745" s="1" t="s">
        <v>1140</v>
      </c>
      <c r="B745" s="1">
        <v>-0.12289621100000001</v>
      </c>
      <c r="C745" s="4">
        <v>8.5174799999999996E-5</v>
      </c>
      <c r="D745" s="1">
        <v>4.4367848000000001E-2</v>
      </c>
      <c r="E745" s="2">
        <v>2</v>
      </c>
      <c r="F745" s="2">
        <v>1879380</v>
      </c>
      <c r="G745" s="2" t="s">
        <v>560</v>
      </c>
      <c r="H745" s="2" t="s">
        <v>11</v>
      </c>
      <c r="I745" s="2"/>
      <c r="J745" s="2"/>
    </row>
    <row r="746" spans="1:10" x14ac:dyDescent="0.15">
      <c r="A746" s="1" t="s">
        <v>1141</v>
      </c>
      <c r="B746" s="1">
        <v>-6.8410918000000001E-2</v>
      </c>
      <c r="C746" s="4">
        <v>8.6258499999999994E-5</v>
      </c>
      <c r="D746" s="1">
        <v>4.4428773999999997E-2</v>
      </c>
      <c r="E746" s="2">
        <v>12</v>
      </c>
      <c r="F746" s="2">
        <v>8665044</v>
      </c>
      <c r="G746" s="2" t="s">
        <v>1142</v>
      </c>
      <c r="H746" s="2" t="s">
        <v>65</v>
      </c>
      <c r="I746" s="2"/>
      <c r="J746" s="2"/>
    </row>
    <row r="747" spans="1:10" x14ac:dyDescent="0.15">
      <c r="A747" s="1" t="s">
        <v>1143</v>
      </c>
      <c r="B747" s="1">
        <v>-8.2995760000000002E-2</v>
      </c>
      <c r="C747" s="1">
        <v>8.6128699999999994E-5</v>
      </c>
      <c r="D747" s="1">
        <v>4.4428773999999997E-2</v>
      </c>
      <c r="E747" s="2">
        <v>8</v>
      </c>
      <c r="F747" s="2">
        <v>7753688</v>
      </c>
      <c r="G747" s="2" t="s">
        <v>323</v>
      </c>
      <c r="H747" s="2" t="s">
        <v>11</v>
      </c>
      <c r="I747" s="2"/>
      <c r="J747" s="2"/>
    </row>
    <row r="748" spans="1:10" x14ac:dyDescent="0.15">
      <c r="A748" s="1" t="s">
        <v>1144</v>
      </c>
      <c r="B748" s="1">
        <v>-8.1645541000000002E-2</v>
      </c>
      <c r="C748" s="1">
        <v>8.6215699999999995E-5</v>
      </c>
      <c r="D748" s="1">
        <v>4.4428773999999997E-2</v>
      </c>
      <c r="E748" s="2">
        <v>20</v>
      </c>
      <c r="F748" s="2">
        <v>37464846</v>
      </c>
      <c r="G748" s="2" t="s">
        <v>1145</v>
      </c>
      <c r="H748" s="2" t="s">
        <v>11</v>
      </c>
      <c r="I748" s="2" t="s">
        <v>19</v>
      </c>
      <c r="J748" s="2"/>
    </row>
    <row r="749" spans="1:10" x14ac:dyDescent="0.15">
      <c r="A749" s="1" t="s">
        <v>1146</v>
      </c>
      <c r="B749" s="1">
        <v>-6.7826356000000004E-2</v>
      </c>
      <c r="C749" s="1">
        <v>8.6318399999999997E-5</v>
      </c>
      <c r="D749" s="1">
        <v>4.4428773999999997E-2</v>
      </c>
      <c r="E749" s="2">
        <v>21</v>
      </c>
      <c r="F749" s="2">
        <v>11098032</v>
      </c>
      <c r="G749" s="2" t="s">
        <v>1147</v>
      </c>
      <c r="H749" s="2" t="s">
        <v>240</v>
      </c>
      <c r="I749" s="2"/>
      <c r="J749" s="2"/>
    </row>
    <row r="750" spans="1:10" x14ac:dyDescent="0.15">
      <c r="A750" s="1" t="s">
        <v>1148</v>
      </c>
      <c r="B750" s="1">
        <v>-2.8258622000000001E-2</v>
      </c>
      <c r="C750" s="1">
        <v>8.6943900000000006E-5</v>
      </c>
      <c r="D750" s="1">
        <v>4.4690896000000001E-2</v>
      </c>
      <c r="E750" s="2">
        <v>1</v>
      </c>
      <c r="F750" s="2">
        <v>243219082</v>
      </c>
      <c r="G750" s="2"/>
      <c r="H750" s="2"/>
      <c r="I750" s="2"/>
      <c r="J750" s="2"/>
    </row>
    <row r="751" spans="1:10" x14ac:dyDescent="0.15">
      <c r="A751" s="1" t="s">
        <v>1149</v>
      </c>
      <c r="B751" s="1">
        <v>-7.7552671000000004E-2</v>
      </c>
      <c r="C751" s="4">
        <v>9.0435999999999999E-5</v>
      </c>
      <c r="D751" s="1">
        <v>4.5157735999999997E-2</v>
      </c>
      <c r="E751" s="2">
        <v>16</v>
      </c>
      <c r="F751" s="2">
        <v>89225922</v>
      </c>
      <c r="G751" s="2" t="s">
        <v>1150</v>
      </c>
      <c r="H751" s="2" t="s">
        <v>11</v>
      </c>
      <c r="I751" s="2" t="s">
        <v>19</v>
      </c>
      <c r="J751" s="2"/>
    </row>
    <row r="752" spans="1:10" x14ac:dyDescent="0.15">
      <c r="A752" s="1" t="s">
        <v>1151</v>
      </c>
      <c r="B752" s="1">
        <v>-9.3389659999999999E-2</v>
      </c>
      <c r="C752" s="4">
        <v>9.0416599999999998E-5</v>
      </c>
      <c r="D752" s="1">
        <v>4.5157735999999997E-2</v>
      </c>
      <c r="E752" s="2">
        <v>5</v>
      </c>
      <c r="F752" s="2">
        <v>178548373</v>
      </c>
      <c r="G752" s="2" t="s">
        <v>264</v>
      </c>
      <c r="H752" s="2" t="s">
        <v>11</v>
      </c>
      <c r="I752" s="2" t="s">
        <v>19</v>
      </c>
      <c r="J752" s="2"/>
    </row>
    <row r="753" spans="1:10" x14ac:dyDescent="0.15">
      <c r="A753" s="1" t="s">
        <v>1152</v>
      </c>
      <c r="B753" s="1">
        <v>-9.2017313000000003E-2</v>
      </c>
      <c r="C753" s="4">
        <v>9.0048200000000003E-5</v>
      </c>
      <c r="D753" s="1">
        <v>4.5157735999999997E-2</v>
      </c>
      <c r="E753" s="2">
        <v>14</v>
      </c>
      <c r="F753" s="2">
        <v>99183876</v>
      </c>
      <c r="G753" s="2" t="s">
        <v>1153</v>
      </c>
      <c r="H753" s="2" t="s">
        <v>7</v>
      </c>
      <c r="I753" s="2"/>
      <c r="J753" s="2"/>
    </row>
    <row r="754" spans="1:10" x14ac:dyDescent="0.15">
      <c r="A754" s="1" t="s">
        <v>1154</v>
      </c>
      <c r="B754" s="1">
        <v>-6.7614358999999999E-2</v>
      </c>
      <c r="C754" s="4">
        <v>9.0025700000000001E-5</v>
      </c>
      <c r="D754" s="1">
        <v>4.5157735999999997E-2</v>
      </c>
      <c r="E754" s="2">
        <v>4</v>
      </c>
      <c r="F754" s="2">
        <v>3741571</v>
      </c>
      <c r="G754" s="2"/>
      <c r="H754" s="2"/>
      <c r="I754" s="2" t="s">
        <v>28</v>
      </c>
      <c r="J754" s="2"/>
    </row>
    <row r="755" spans="1:10" x14ac:dyDescent="0.15">
      <c r="A755" s="1" t="s">
        <v>1155</v>
      </c>
      <c r="B755" s="1">
        <v>-7.7786723000000002E-2</v>
      </c>
      <c r="C755" s="4">
        <v>9.0148400000000006E-5</v>
      </c>
      <c r="D755" s="1">
        <v>4.5157735999999997E-2</v>
      </c>
      <c r="E755" s="2">
        <v>8</v>
      </c>
      <c r="F755" s="2">
        <v>107227990</v>
      </c>
      <c r="G755" s="2"/>
      <c r="H755" s="2"/>
      <c r="I755" s="2" t="s">
        <v>19</v>
      </c>
      <c r="J755" s="2"/>
    </row>
    <row r="756" spans="1:10" x14ac:dyDescent="0.15">
      <c r="A756" s="1" t="s">
        <v>1156</v>
      </c>
      <c r="B756" s="1">
        <v>-7.4964062999999997E-2</v>
      </c>
      <c r="C756" s="4">
        <v>8.9604699999999999E-5</v>
      </c>
      <c r="D756" s="1">
        <v>4.5157735999999997E-2</v>
      </c>
      <c r="E756" s="2">
        <v>10</v>
      </c>
      <c r="F756" s="2">
        <v>95721181</v>
      </c>
      <c r="G756" s="2" t="s">
        <v>1157</v>
      </c>
      <c r="H756" s="2" t="s">
        <v>11</v>
      </c>
      <c r="I756" s="2"/>
      <c r="J756" s="2"/>
    </row>
    <row r="757" spans="1:10" x14ac:dyDescent="0.15">
      <c r="A757" s="1" t="s">
        <v>1158</v>
      </c>
      <c r="B757" s="1">
        <v>-7.8152050000000001E-2</v>
      </c>
      <c r="C757" s="1">
        <v>8.8995700000000006E-5</v>
      </c>
      <c r="D757" s="1">
        <v>4.5157735999999997E-2</v>
      </c>
      <c r="E757" s="2">
        <v>8</v>
      </c>
      <c r="F757" s="2">
        <v>143777681</v>
      </c>
      <c r="G757" s="2"/>
      <c r="H757" s="2"/>
      <c r="I757" s="2" t="s">
        <v>42</v>
      </c>
      <c r="J757" s="2"/>
    </row>
    <row r="758" spans="1:10" x14ac:dyDescent="0.15">
      <c r="A758" s="1" t="s">
        <v>1159</v>
      </c>
      <c r="B758" s="1">
        <v>-0.105858455</v>
      </c>
      <c r="C758" s="1">
        <v>9.0036400000000004E-5</v>
      </c>
      <c r="D758" s="1">
        <v>4.5157735999999997E-2</v>
      </c>
      <c r="E758" s="2">
        <v>1</v>
      </c>
      <c r="F758" s="2">
        <v>38802860</v>
      </c>
      <c r="G758" s="2"/>
      <c r="H758" s="2"/>
      <c r="I758" s="2"/>
      <c r="J758" s="2" t="b">
        <v>1</v>
      </c>
    </row>
    <row r="759" spans="1:10" x14ac:dyDescent="0.15">
      <c r="A759" s="1" t="s">
        <v>1160</v>
      </c>
      <c r="B759" s="1">
        <v>-6.2933008999999998E-2</v>
      </c>
      <c r="C759" s="4">
        <v>8.9731199999999999E-5</v>
      </c>
      <c r="D759" s="1">
        <v>4.5157735999999997E-2</v>
      </c>
      <c r="E759" s="2">
        <v>10</v>
      </c>
      <c r="F759" s="2">
        <v>121398290</v>
      </c>
      <c r="G759" s="2"/>
      <c r="H759" s="2"/>
      <c r="I759" s="2"/>
      <c r="J759" s="2"/>
    </row>
    <row r="760" spans="1:10" x14ac:dyDescent="0.15">
      <c r="A760" s="1" t="s">
        <v>1161</v>
      </c>
      <c r="B760" s="1">
        <v>-9.1518637E-2</v>
      </c>
      <c r="C760" s="4">
        <v>8.9730199999999997E-5</v>
      </c>
      <c r="D760" s="1">
        <v>4.5157735999999997E-2</v>
      </c>
      <c r="E760" s="2">
        <v>8</v>
      </c>
      <c r="F760" s="2">
        <v>1444085</v>
      </c>
      <c r="G760" s="2"/>
      <c r="H760" s="2"/>
      <c r="I760" s="2" t="s">
        <v>19</v>
      </c>
      <c r="J760" s="2"/>
    </row>
    <row r="761" spans="1:10" x14ac:dyDescent="0.15">
      <c r="A761" s="1" t="s">
        <v>1162</v>
      </c>
      <c r="B761" s="1">
        <v>-0.12656440299999999</v>
      </c>
      <c r="C761" s="4">
        <v>8.8610399999999994E-5</v>
      </c>
      <c r="D761" s="1">
        <v>4.5157735999999997E-2</v>
      </c>
      <c r="E761" s="2">
        <v>4</v>
      </c>
      <c r="F761" s="2">
        <v>177467794</v>
      </c>
      <c r="G761" s="2"/>
      <c r="H761" s="2"/>
      <c r="I761" s="2"/>
      <c r="J761" s="2" t="b">
        <v>1</v>
      </c>
    </row>
    <row r="762" spans="1:10" x14ac:dyDescent="0.15">
      <c r="A762" s="1" t="s">
        <v>1163</v>
      </c>
      <c r="B762" s="1">
        <v>-9.1946391000000002E-2</v>
      </c>
      <c r="C762" s="4">
        <v>9.0024099999999998E-5</v>
      </c>
      <c r="D762" s="1">
        <v>4.5157735999999997E-2</v>
      </c>
      <c r="E762" s="2">
        <v>2</v>
      </c>
      <c r="F762" s="2">
        <v>131673406</v>
      </c>
      <c r="G762" s="2" t="s">
        <v>785</v>
      </c>
      <c r="H762" s="2" t="s">
        <v>230</v>
      </c>
      <c r="I762" s="2" t="s">
        <v>28</v>
      </c>
      <c r="J762" s="2"/>
    </row>
    <row r="763" spans="1:10" x14ac:dyDescent="0.15">
      <c r="A763" s="1" t="s">
        <v>1164</v>
      </c>
      <c r="B763" s="1">
        <v>-9.2668243999999997E-2</v>
      </c>
      <c r="C763" s="4">
        <v>9.0257899999999995E-5</v>
      </c>
      <c r="D763" s="1">
        <v>4.5157735999999997E-2</v>
      </c>
      <c r="E763" s="2">
        <v>4</v>
      </c>
      <c r="F763" s="2">
        <v>5624405</v>
      </c>
      <c r="G763" s="2" t="s">
        <v>361</v>
      </c>
      <c r="H763" s="2" t="s">
        <v>16</v>
      </c>
      <c r="I763" s="2"/>
      <c r="J763" s="2"/>
    </row>
    <row r="764" spans="1:10" x14ac:dyDescent="0.15">
      <c r="A764" s="1" t="s">
        <v>1165</v>
      </c>
      <c r="B764" s="1">
        <v>-6.1027707E-2</v>
      </c>
      <c r="C764" s="4">
        <v>8.9724799999999999E-5</v>
      </c>
      <c r="D764" s="1">
        <v>4.5157735999999997E-2</v>
      </c>
      <c r="E764" s="2">
        <v>22</v>
      </c>
      <c r="F764" s="2">
        <v>37770227</v>
      </c>
      <c r="G764" s="2" t="s">
        <v>1166</v>
      </c>
      <c r="H764" s="2" t="s">
        <v>11</v>
      </c>
      <c r="I764" s="2" t="s">
        <v>19</v>
      </c>
      <c r="J764" s="2"/>
    </row>
    <row r="765" spans="1:10" x14ac:dyDescent="0.15">
      <c r="A765" s="1" t="s">
        <v>1167</v>
      </c>
      <c r="B765" s="1">
        <v>-9.1228534999999999E-2</v>
      </c>
      <c r="C765" s="1">
        <v>8.9855100000000006E-5</v>
      </c>
      <c r="D765" s="1">
        <v>4.5157735999999997E-2</v>
      </c>
      <c r="E765" s="2">
        <v>6</v>
      </c>
      <c r="F765" s="2">
        <v>165714960</v>
      </c>
      <c r="G765" s="2" t="s">
        <v>527</v>
      </c>
      <c r="H765" s="2" t="s">
        <v>11</v>
      </c>
      <c r="I765" s="2"/>
      <c r="J765" s="2"/>
    </row>
    <row r="766" spans="1:10" x14ac:dyDescent="0.15">
      <c r="A766" s="1" t="s">
        <v>1168</v>
      </c>
      <c r="B766" s="1">
        <v>-8.6021971000000003E-2</v>
      </c>
      <c r="C766" s="4">
        <v>8.8434600000000002E-5</v>
      </c>
      <c r="D766" s="1">
        <v>4.5157735999999997E-2</v>
      </c>
      <c r="E766" s="2">
        <v>15</v>
      </c>
      <c r="F766" s="2">
        <v>68624879</v>
      </c>
      <c r="G766" s="2" t="s">
        <v>1169</v>
      </c>
      <c r="H766" s="2" t="s">
        <v>11</v>
      </c>
      <c r="I766" s="2"/>
      <c r="J766" s="2"/>
    </row>
    <row r="767" spans="1:10" x14ac:dyDescent="0.15">
      <c r="A767" s="1" t="s">
        <v>1170</v>
      </c>
      <c r="B767" s="1">
        <v>-4.4556144999999998E-2</v>
      </c>
      <c r="C767" s="4">
        <v>8.8245599999999994E-5</v>
      </c>
      <c r="D767" s="1">
        <v>4.5157735999999997E-2</v>
      </c>
      <c r="E767" s="2">
        <v>7</v>
      </c>
      <c r="F767" s="2">
        <v>155130803</v>
      </c>
      <c r="G767" s="2"/>
      <c r="H767" s="2"/>
      <c r="I767" s="2" t="s">
        <v>19</v>
      </c>
      <c r="J767" s="2"/>
    </row>
    <row r="768" spans="1:10" x14ac:dyDescent="0.15">
      <c r="A768" s="1" t="s">
        <v>1171</v>
      </c>
      <c r="B768" s="1">
        <v>-8.6711042000000002E-2</v>
      </c>
      <c r="C768" s="4">
        <v>8.9254300000000004E-5</v>
      </c>
      <c r="D768" s="1">
        <v>4.5157735999999997E-2</v>
      </c>
      <c r="E768" s="2">
        <v>13</v>
      </c>
      <c r="F768" s="2">
        <v>110838110</v>
      </c>
      <c r="G768" s="2" t="s">
        <v>1172</v>
      </c>
      <c r="H768" s="2" t="s">
        <v>11</v>
      </c>
      <c r="I768" s="2"/>
      <c r="J768" s="2"/>
    </row>
    <row r="769" spans="1:10" x14ac:dyDescent="0.15">
      <c r="A769" s="1" t="s">
        <v>1173</v>
      </c>
      <c r="B769" s="1">
        <v>-6.1579149999999999E-2</v>
      </c>
      <c r="C769" s="4">
        <v>8.8369599999999995E-5</v>
      </c>
      <c r="D769" s="1">
        <v>4.5157735999999997E-2</v>
      </c>
      <c r="E769" s="2">
        <v>8</v>
      </c>
      <c r="F769" s="2">
        <v>1501561</v>
      </c>
      <c r="G769" s="2" t="s">
        <v>957</v>
      </c>
      <c r="H769" s="2" t="s">
        <v>11</v>
      </c>
      <c r="I769" s="2" t="s">
        <v>19</v>
      </c>
      <c r="J769" s="2"/>
    </row>
    <row r="770" spans="1:10" x14ac:dyDescent="0.15">
      <c r="A770" s="1" t="s">
        <v>1174</v>
      </c>
      <c r="B770" s="1">
        <v>-7.9931826999999997E-2</v>
      </c>
      <c r="C770" s="4">
        <v>8.8717199999999998E-5</v>
      </c>
      <c r="D770" s="1">
        <v>4.5157735999999997E-2</v>
      </c>
      <c r="E770" s="2">
        <v>4</v>
      </c>
      <c r="F770" s="2">
        <v>7710363</v>
      </c>
      <c r="G770" s="2" t="s">
        <v>771</v>
      </c>
      <c r="H770" s="2" t="s">
        <v>11</v>
      </c>
      <c r="I770" s="2"/>
      <c r="J770" s="2"/>
    </row>
    <row r="771" spans="1:10" x14ac:dyDescent="0.15">
      <c r="A771" s="1" t="s">
        <v>1175</v>
      </c>
      <c r="B771" s="1">
        <v>-9.0074925E-2</v>
      </c>
      <c r="C771" s="4">
        <v>8.8733900000000001E-5</v>
      </c>
      <c r="D771" s="1">
        <v>4.5157735999999997E-2</v>
      </c>
      <c r="E771" s="2">
        <v>19</v>
      </c>
      <c r="F771" s="2">
        <v>56458926</v>
      </c>
      <c r="G771" s="2" t="s">
        <v>1176</v>
      </c>
      <c r="H771" s="2" t="s">
        <v>65</v>
      </c>
      <c r="I771" s="2"/>
      <c r="J771" s="2"/>
    </row>
    <row r="772" spans="1:10" x14ac:dyDescent="0.15">
      <c r="A772" s="1" t="s">
        <v>1177</v>
      </c>
      <c r="B772" s="1">
        <v>-8.7446441999999999E-2</v>
      </c>
      <c r="C772" s="4">
        <v>8.8928E-5</v>
      </c>
      <c r="D772" s="1">
        <v>4.5157735999999997E-2</v>
      </c>
      <c r="E772" s="2">
        <v>2</v>
      </c>
      <c r="F772" s="2">
        <v>240530497</v>
      </c>
      <c r="G772" s="2"/>
      <c r="H772" s="2"/>
      <c r="I772" s="2"/>
      <c r="J772" s="2" t="b">
        <v>1</v>
      </c>
    </row>
    <row r="773" spans="1:10" x14ac:dyDescent="0.15">
      <c r="A773" s="1" t="s">
        <v>1178</v>
      </c>
      <c r="B773" s="1">
        <v>-9.6090442999999998E-2</v>
      </c>
      <c r="C773" s="4">
        <v>9.0730199999999994E-5</v>
      </c>
      <c r="D773" s="1">
        <v>4.5239169000000003E-2</v>
      </c>
      <c r="E773" s="2">
        <v>20</v>
      </c>
      <c r="F773" s="2">
        <v>62434097</v>
      </c>
      <c r="G773" s="2" t="s">
        <v>273</v>
      </c>
      <c r="H773" s="2" t="s">
        <v>158</v>
      </c>
      <c r="I773" s="2" t="s">
        <v>19</v>
      </c>
      <c r="J773" s="2"/>
    </row>
    <row r="774" spans="1:10" x14ac:dyDescent="0.15">
      <c r="A774" s="1" t="s">
        <v>1179</v>
      </c>
      <c r="B774" s="1">
        <v>-7.4551543999999997E-2</v>
      </c>
      <c r="C774" s="4">
        <v>9.0894899999999996E-5</v>
      </c>
      <c r="D774" s="1">
        <v>4.5239169000000003E-2</v>
      </c>
      <c r="E774" s="2">
        <v>20</v>
      </c>
      <c r="F774" s="2">
        <v>57393380</v>
      </c>
      <c r="G774" s="2" t="s">
        <v>1180</v>
      </c>
      <c r="H774" s="2" t="s">
        <v>1009</v>
      </c>
      <c r="I774" s="2"/>
      <c r="J774" s="2" t="b">
        <v>1</v>
      </c>
    </row>
    <row r="775" spans="1:10" x14ac:dyDescent="0.15">
      <c r="A775" s="1" t="s">
        <v>1181</v>
      </c>
      <c r="B775" s="1">
        <v>-7.6545008999999997E-2</v>
      </c>
      <c r="C775" s="1">
        <v>9.0952000000000006E-5</v>
      </c>
      <c r="D775" s="1">
        <v>4.5239169000000003E-2</v>
      </c>
      <c r="E775" s="2">
        <v>8</v>
      </c>
      <c r="F775" s="2">
        <v>2242024</v>
      </c>
      <c r="G775" s="2"/>
      <c r="H775" s="2"/>
      <c r="I775" s="2" t="s">
        <v>19</v>
      </c>
      <c r="J775" s="2"/>
    </row>
    <row r="776" spans="1:10" x14ac:dyDescent="0.15">
      <c r="A776" s="1" t="s">
        <v>1182</v>
      </c>
      <c r="B776" s="1">
        <v>-6.4232951999999996E-2</v>
      </c>
      <c r="C776" s="4">
        <v>9.1418599999999999E-5</v>
      </c>
      <c r="D776" s="1">
        <v>4.5412480999999998E-2</v>
      </c>
      <c r="E776" s="2">
        <v>16</v>
      </c>
      <c r="F776" s="2">
        <v>32290466</v>
      </c>
      <c r="G776" s="2"/>
      <c r="H776" s="2"/>
      <c r="I776" s="2" t="s">
        <v>19</v>
      </c>
      <c r="J776" s="2"/>
    </row>
    <row r="777" spans="1:10" x14ac:dyDescent="0.15">
      <c r="A777" s="1" t="s">
        <v>1183</v>
      </c>
      <c r="B777" s="1">
        <v>-6.4310701999999997E-2</v>
      </c>
      <c r="C777" s="1">
        <v>9.1744900000000003E-5</v>
      </c>
      <c r="D777" s="1">
        <v>4.5515792999999999E-2</v>
      </c>
      <c r="E777" s="2">
        <v>14</v>
      </c>
      <c r="F777" s="2">
        <v>94417495</v>
      </c>
      <c r="G777" s="2" t="s">
        <v>1184</v>
      </c>
      <c r="H777" s="2" t="s">
        <v>11</v>
      </c>
      <c r="I777" s="2"/>
      <c r="J777" s="2"/>
    </row>
    <row r="778" spans="1:10" x14ac:dyDescent="0.15">
      <c r="A778" s="1" t="s">
        <v>1185</v>
      </c>
      <c r="B778" s="1">
        <v>-9.3101283000000007E-2</v>
      </c>
      <c r="C778" s="4">
        <v>9.1984900000000001E-5</v>
      </c>
      <c r="D778" s="1">
        <v>4.5557044999999997E-2</v>
      </c>
      <c r="E778" s="2">
        <v>1</v>
      </c>
      <c r="F778" s="2">
        <v>3162159</v>
      </c>
      <c r="G778" s="2" t="s">
        <v>313</v>
      </c>
      <c r="H778" s="2" t="s">
        <v>16</v>
      </c>
      <c r="I778" s="2" t="s">
        <v>28</v>
      </c>
      <c r="J778" s="2"/>
    </row>
    <row r="779" spans="1:10" x14ac:dyDescent="0.15">
      <c r="A779" s="1" t="s">
        <v>1186</v>
      </c>
      <c r="B779" s="1">
        <v>-0.14855522700000001</v>
      </c>
      <c r="C779" s="4">
        <v>9.2065100000000001E-5</v>
      </c>
      <c r="D779" s="1">
        <v>4.5557044999999997E-2</v>
      </c>
      <c r="E779" s="2">
        <v>6</v>
      </c>
      <c r="F779" s="2">
        <v>30955425</v>
      </c>
      <c r="G779" s="2" t="s">
        <v>612</v>
      </c>
      <c r="H779" s="2" t="s">
        <v>11</v>
      </c>
      <c r="I779" s="2"/>
      <c r="J779" s="2"/>
    </row>
    <row r="780" spans="1:10" x14ac:dyDescent="0.15">
      <c r="A780" s="1" t="s">
        <v>1187</v>
      </c>
      <c r="B780" s="1">
        <v>-9.8385073000000003E-2</v>
      </c>
      <c r="C780" s="4">
        <v>9.3005999999999997E-5</v>
      </c>
      <c r="D780" s="1">
        <v>4.5625924999999998E-2</v>
      </c>
      <c r="E780" s="2">
        <v>16</v>
      </c>
      <c r="F780" s="2">
        <v>88462508</v>
      </c>
      <c r="G780" s="2"/>
      <c r="H780" s="2"/>
      <c r="I780" s="2" t="s">
        <v>37</v>
      </c>
      <c r="J780" s="2"/>
    </row>
    <row r="781" spans="1:10" x14ac:dyDescent="0.15">
      <c r="A781" s="1" t="s">
        <v>1188</v>
      </c>
      <c r="B781" s="1">
        <v>-9.9401159000000003E-2</v>
      </c>
      <c r="C781" s="4">
        <v>9.4557700000000004E-5</v>
      </c>
      <c r="D781" s="1">
        <v>4.5625924999999998E-2</v>
      </c>
      <c r="E781" s="2">
        <v>18</v>
      </c>
      <c r="F781" s="2">
        <v>24445240</v>
      </c>
      <c r="G781" s="2" t="s">
        <v>1189</v>
      </c>
      <c r="H781" s="2" t="s">
        <v>27</v>
      </c>
      <c r="I781" s="2" t="s">
        <v>31</v>
      </c>
      <c r="J781" s="2"/>
    </row>
    <row r="782" spans="1:10" x14ac:dyDescent="0.15">
      <c r="A782" s="1" t="s">
        <v>1190</v>
      </c>
      <c r="B782" s="1">
        <v>-5.3394327999999998E-2</v>
      </c>
      <c r="C782" s="4">
        <v>9.4583300000000006E-5</v>
      </c>
      <c r="D782" s="1">
        <v>4.5625924999999998E-2</v>
      </c>
      <c r="E782" s="2">
        <v>1</v>
      </c>
      <c r="F782" s="2">
        <v>228404896</v>
      </c>
      <c r="G782" s="2" t="s">
        <v>132</v>
      </c>
      <c r="H782" s="2" t="s">
        <v>16</v>
      </c>
      <c r="I782" s="2" t="s">
        <v>19</v>
      </c>
      <c r="J782" s="2"/>
    </row>
    <row r="783" spans="1:10" x14ac:dyDescent="0.15">
      <c r="A783" s="1" t="s">
        <v>1191</v>
      </c>
      <c r="B783" s="1">
        <v>-6.8093107E-2</v>
      </c>
      <c r="C783" s="1">
        <v>9.3841399999999999E-5</v>
      </c>
      <c r="D783" s="1">
        <v>4.5625924999999998E-2</v>
      </c>
      <c r="E783" s="2">
        <v>20</v>
      </c>
      <c r="F783" s="2">
        <v>62442636</v>
      </c>
      <c r="G783" s="2"/>
      <c r="H783" s="2"/>
      <c r="I783" s="2" t="s">
        <v>31</v>
      </c>
      <c r="J783" s="2"/>
    </row>
    <row r="784" spans="1:10" x14ac:dyDescent="0.15">
      <c r="A784" s="1" t="s">
        <v>1192</v>
      </c>
      <c r="B784" s="1">
        <v>-9.9658309E-2</v>
      </c>
      <c r="C784" s="4">
        <v>9.4482999999999996E-5</v>
      </c>
      <c r="D784" s="1">
        <v>4.5625924999999998E-2</v>
      </c>
      <c r="E784" s="2">
        <v>6</v>
      </c>
      <c r="F784" s="2">
        <v>49754976</v>
      </c>
      <c r="G784" s="2" t="s">
        <v>1193</v>
      </c>
      <c r="H784" s="2" t="s">
        <v>293</v>
      </c>
      <c r="I784" s="2"/>
      <c r="J784" s="2"/>
    </row>
    <row r="785" spans="1:10" x14ac:dyDescent="0.15">
      <c r="A785" s="1" t="s">
        <v>1194</v>
      </c>
      <c r="B785" s="1">
        <v>-0.105332648</v>
      </c>
      <c r="C785" s="4">
        <v>9.3005300000000002E-5</v>
      </c>
      <c r="D785" s="1">
        <v>4.5625924999999998E-2</v>
      </c>
      <c r="E785" s="2">
        <v>15</v>
      </c>
      <c r="F785" s="2">
        <v>93958397</v>
      </c>
      <c r="G785" s="2"/>
      <c r="H785" s="2"/>
      <c r="I785" s="2"/>
      <c r="J785" s="2"/>
    </row>
    <row r="786" spans="1:10" x14ac:dyDescent="0.15">
      <c r="A786" s="1" t="s">
        <v>1195</v>
      </c>
      <c r="B786" s="1">
        <v>-3.0354428999999999E-2</v>
      </c>
      <c r="C786" s="4">
        <v>9.2954499999999999E-5</v>
      </c>
      <c r="D786" s="1">
        <v>4.5625924999999998E-2</v>
      </c>
      <c r="E786" s="2">
        <v>7</v>
      </c>
      <c r="F786" s="2">
        <v>55808934</v>
      </c>
      <c r="G786" s="2"/>
      <c r="H786" s="2"/>
      <c r="I786" s="2" t="s">
        <v>19</v>
      </c>
      <c r="J786" s="2"/>
    </row>
    <row r="787" spans="1:10" x14ac:dyDescent="0.15">
      <c r="A787" s="1" t="s">
        <v>1196</v>
      </c>
      <c r="B787" s="1">
        <v>-6.0886179999999998E-2</v>
      </c>
      <c r="C787" s="4">
        <v>9.4646600000000003E-5</v>
      </c>
      <c r="D787" s="1">
        <v>4.5625924999999998E-2</v>
      </c>
      <c r="E787" s="2">
        <v>22</v>
      </c>
      <c r="F787" s="2">
        <v>22471216</v>
      </c>
      <c r="G787" s="2"/>
      <c r="H787" s="2"/>
      <c r="I787" s="2" t="s">
        <v>28</v>
      </c>
      <c r="J787" s="2"/>
    </row>
    <row r="788" spans="1:10" x14ac:dyDescent="0.15">
      <c r="A788" s="1" t="s">
        <v>1197</v>
      </c>
      <c r="B788" s="1">
        <v>-6.5241364999999996E-2</v>
      </c>
      <c r="C788" s="4">
        <v>9.2673699999999993E-5</v>
      </c>
      <c r="D788" s="1">
        <v>4.5625924999999998E-2</v>
      </c>
      <c r="E788" s="2">
        <v>2</v>
      </c>
      <c r="F788" s="2">
        <v>3990329</v>
      </c>
      <c r="G788" s="2"/>
      <c r="H788" s="2"/>
      <c r="I788" s="2"/>
      <c r="J788" s="2"/>
    </row>
    <row r="789" spans="1:10" x14ac:dyDescent="0.15">
      <c r="A789" s="1" t="s">
        <v>1198</v>
      </c>
      <c r="B789" s="1">
        <v>-4.5930268000000003E-2</v>
      </c>
      <c r="C789" s="1">
        <v>9.4760700000000002E-5</v>
      </c>
      <c r="D789" s="1">
        <v>4.5625924999999998E-2</v>
      </c>
      <c r="E789" s="2">
        <v>22</v>
      </c>
      <c r="F789" s="2">
        <v>16287910</v>
      </c>
      <c r="G789" s="2" t="s">
        <v>1199</v>
      </c>
      <c r="H789" s="2" t="s">
        <v>293</v>
      </c>
      <c r="I789" s="2" t="s">
        <v>28</v>
      </c>
      <c r="J789" s="2"/>
    </row>
    <row r="790" spans="1:10" x14ac:dyDescent="0.15">
      <c r="A790" s="1" t="s">
        <v>1200</v>
      </c>
      <c r="B790" s="1">
        <v>-5.8949563000000003E-2</v>
      </c>
      <c r="C790" s="4">
        <v>9.4933599999999995E-5</v>
      </c>
      <c r="D790" s="1">
        <v>4.5625924999999998E-2</v>
      </c>
      <c r="E790" s="2">
        <v>1</v>
      </c>
      <c r="F790" s="2">
        <v>49224895</v>
      </c>
      <c r="G790" s="2" t="s">
        <v>1201</v>
      </c>
      <c r="H790" s="2" t="s">
        <v>16</v>
      </c>
      <c r="I790" s="2"/>
      <c r="J790" s="2"/>
    </row>
    <row r="791" spans="1:10" x14ac:dyDescent="0.15">
      <c r="A791" s="1" t="s">
        <v>1202</v>
      </c>
      <c r="B791" s="1">
        <v>-7.2118939000000007E-2</v>
      </c>
      <c r="C791" s="4">
        <v>9.2540499999999999E-5</v>
      </c>
      <c r="D791" s="1">
        <v>4.5625924999999998E-2</v>
      </c>
      <c r="E791" s="2">
        <v>1</v>
      </c>
      <c r="F791" s="2">
        <v>17195765</v>
      </c>
      <c r="G791" s="2"/>
      <c r="H791" s="2"/>
      <c r="I791" s="2" t="s">
        <v>28</v>
      </c>
      <c r="J791" s="2"/>
    </row>
    <row r="792" spans="1:10" x14ac:dyDescent="0.15">
      <c r="A792" s="1" t="s">
        <v>1203</v>
      </c>
      <c r="B792" s="1">
        <v>-7.4780468000000003E-2</v>
      </c>
      <c r="C792" s="1">
        <v>9.4774599999999999E-5</v>
      </c>
      <c r="D792" s="1">
        <v>4.5625924999999998E-2</v>
      </c>
      <c r="E792" s="2">
        <v>19</v>
      </c>
      <c r="F792" s="2">
        <v>52004630</v>
      </c>
      <c r="G792" s="2" t="s">
        <v>1204</v>
      </c>
      <c r="H792" s="2" t="s">
        <v>1205</v>
      </c>
      <c r="I792" s="2"/>
      <c r="J792" s="2"/>
    </row>
    <row r="793" spans="1:10" x14ac:dyDescent="0.15">
      <c r="A793" s="1" t="s">
        <v>1206</v>
      </c>
      <c r="B793" s="1">
        <v>-4.7364096000000001E-2</v>
      </c>
      <c r="C793" s="1">
        <v>9.3481399999999996E-5</v>
      </c>
      <c r="D793" s="1">
        <v>4.5625924999999998E-2</v>
      </c>
      <c r="E793" s="2">
        <v>2</v>
      </c>
      <c r="F793" s="2">
        <v>130820423</v>
      </c>
      <c r="G793" s="2"/>
      <c r="H793" s="2"/>
      <c r="I793" s="2"/>
      <c r="J793" s="2"/>
    </row>
    <row r="794" spans="1:10" x14ac:dyDescent="0.15">
      <c r="A794" s="1" t="s">
        <v>1207</v>
      </c>
      <c r="B794" s="1">
        <v>-8.4604924999999997E-2</v>
      </c>
      <c r="C794" s="4">
        <v>9.4896199999999994E-5</v>
      </c>
      <c r="D794" s="1">
        <v>4.5625924999999998E-2</v>
      </c>
      <c r="E794" s="2">
        <v>7</v>
      </c>
      <c r="F794" s="2">
        <v>157236093</v>
      </c>
      <c r="G794" s="2"/>
      <c r="H794" s="2"/>
      <c r="I794" s="2" t="s">
        <v>31</v>
      </c>
      <c r="J794" s="2"/>
    </row>
    <row r="795" spans="1:10" x14ac:dyDescent="0.15">
      <c r="A795" s="1" t="s">
        <v>1208</v>
      </c>
      <c r="B795" s="1">
        <v>-6.2227025999999998E-2</v>
      </c>
      <c r="C795" s="4">
        <v>9.4227099999999998E-5</v>
      </c>
      <c r="D795" s="1">
        <v>4.5625924999999998E-2</v>
      </c>
      <c r="E795" s="2">
        <v>11</v>
      </c>
      <c r="F795" s="2">
        <v>116692155</v>
      </c>
      <c r="G795" s="2" t="s">
        <v>1209</v>
      </c>
      <c r="H795" s="2" t="s">
        <v>11</v>
      </c>
      <c r="I795" s="2" t="s">
        <v>19</v>
      </c>
      <c r="J795" s="2"/>
    </row>
    <row r="796" spans="1:10" x14ac:dyDescent="0.15">
      <c r="A796" s="1" t="s">
        <v>1210</v>
      </c>
      <c r="B796" s="1">
        <v>-4.9593037E-2</v>
      </c>
      <c r="C796" s="4">
        <v>9.4890500000000002E-5</v>
      </c>
      <c r="D796" s="1">
        <v>4.5625924999999998E-2</v>
      </c>
      <c r="E796" s="2">
        <v>8</v>
      </c>
      <c r="F796" s="2">
        <v>7873305</v>
      </c>
      <c r="G796" s="2"/>
      <c r="H796" s="2"/>
      <c r="I796" s="2"/>
      <c r="J796" s="2"/>
    </row>
    <row r="797" spans="1:10" x14ac:dyDescent="0.15">
      <c r="A797" s="1" t="s">
        <v>1211</v>
      </c>
      <c r="B797" s="1">
        <v>-6.7703168999999994E-2</v>
      </c>
      <c r="C797" s="4">
        <v>9.4809999999999995E-5</v>
      </c>
      <c r="D797" s="1">
        <v>4.5625924999999998E-2</v>
      </c>
      <c r="E797" s="2">
        <v>1</v>
      </c>
      <c r="F797" s="2">
        <v>152193177</v>
      </c>
      <c r="G797" s="2" t="s">
        <v>506</v>
      </c>
      <c r="H797" s="2" t="s">
        <v>11</v>
      </c>
      <c r="I797" s="2"/>
      <c r="J797" s="2"/>
    </row>
    <row r="798" spans="1:10" x14ac:dyDescent="0.15">
      <c r="A798" s="1" t="s">
        <v>1212</v>
      </c>
      <c r="B798" s="1">
        <v>-3.4360032999999998E-2</v>
      </c>
      <c r="C798" s="4">
        <v>9.3761100000000006E-5</v>
      </c>
      <c r="D798" s="1">
        <v>4.5625924999999998E-2</v>
      </c>
      <c r="E798" s="2">
        <v>17</v>
      </c>
      <c r="F798" s="2">
        <v>21496299</v>
      </c>
      <c r="G798" s="2"/>
      <c r="H798" s="2"/>
      <c r="I798" s="2" t="s">
        <v>19</v>
      </c>
      <c r="J798" s="2"/>
    </row>
    <row r="799" spans="1:10" x14ac:dyDescent="0.15">
      <c r="A799" s="1" t="s">
        <v>1213</v>
      </c>
      <c r="B799" s="1">
        <v>-4.9549807000000001E-2</v>
      </c>
      <c r="C799" s="4">
        <v>9.4536600000000006E-5</v>
      </c>
      <c r="D799" s="1">
        <v>4.5625924999999998E-2</v>
      </c>
      <c r="E799" s="2">
        <v>6</v>
      </c>
      <c r="F799" s="2">
        <v>32020489</v>
      </c>
      <c r="G799" s="2" t="s">
        <v>10</v>
      </c>
      <c r="H799" s="2" t="s">
        <v>11</v>
      </c>
      <c r="I799" s="2"/>
      <c r="J799" s="2"/>
    </row>
    <row r="800" spans="1:10" x14ac:dyDescent="0.15">
      <c r="A800" s="1" t="s">
        <v>1214</v>
      </c>
      <c r="B800" s="1">
        <v>-3.2905563999999998E-2</v>
      </c>
      <c r="C800" s="4">
        <v>9.4505200000000004E-5</v>
      </c>
      <c r="D800" s="1">
        <v>4.5625924999999998E-2</v>
      </c>
      <c r="E800" s="2">
        <v>7</v>
      </c>
      <c r="F800" s="2">
        <v>150421736</v>
      </c>
      <c r="G800" s="2"/>
      <c r="H800" s="2"/>
      <c r="I800" s="2" t="s">
        <v>37</v>
      </c>
      <c r="J800" s="2"/>
    </row>
    <row r="801" spans="1:10" x14ac:dyDescent="0.15">
      <c r="A801" s="1" t="s">
        <v>1215</v>
      </c>
      <c r="B801" s="1">
        <v>-8.5224099999999997E-2</v>
      </c>
      <c r="C801" s="4">
        <v>9.3867299999999995E-5</v>
      </c>
      <c r="D801" s="1">
        <v>4.5625924999999998E-2</v>
      </c>
      <c r="E801" s="2">
        <v>2</v>
      </c>
      <c r="F801" s="2">
        <v>242923341</v>
      </c>
      <c r="G801" s="2"/>
      <c r="H801" s="2"/>
      <c r="I801" s="2"/>
      <c r="J801" s="2"/>
    </row>
    <row r="802" spans="1:10" x14ac:dyDescent="0.15">
      <c r="A802" s="1" t="s">
        <v>1216</v>
      </c>
      <c r="B802" s="1">
        <v>-8.5401108000000003E-2</v>
      </c>
      <c r="C802" s="4">
        <v>9.3545400000000001E-5</v>
      </c>
      <c r="D802" s="1">
        <v>4.5625924999999998E-2</v>
      </c>
      <c r="E802" s="2">
        <v>17</v>
      </c>
      <c r="F802" s="2">
        <v>38859976</v>
      </c>
      <c r="G802" s="2" t="s">
        <v>1217</v>
      </c>
      <c r="H802" s="2" t="s">
        <v>451</v>
      </c>
      <c r="I802" s="2"/>
      <c r="J802" s="2"/>
    </row>
    <row r="803" spans="1:10" x14ac:dyDescent="0.15">
      <c r="A803" s="1" t="s">
        <v>1218</v>
      </c>
      <c r="B803" s="1">
        <v>-6.5642618999999999E-2</v>
      </c>
      <c r="C803" s="4">
        <v>9.5093599999999994E-5</v>
      </c>
      <c r="D803" s="1">
        <v>4.5645769000000003E-2</v>
      </c>
      <c r="E803" s="2">
        <v>2</v>
      </c>
      <c r="F803" s="2">
        <v>242888658</v>
      </c>
      <c r="G803" s="2"/>
      <c r="H803" s="2"/>
      <c r="I803" s="2"/>
      <c r="J803" s="2"/>
    </row>
    <row r="804" spans="1:10" x14ac:dyDescent="0.15">
      <c r="A804" s="1" t="s">
        <v>1219</v>
      </c>
      <c r="B804" s="1">
        <v>-7.8676536000000005E-2</v>
      </c>
      <c r="C804" s="4">
        <v>9.5422599999999997E-5</v>
      </c>
      <c r="D804" s="1">
        <v>4.5689581E-2</v>
      </c>
      <c r="E804" s="2">
        <v>14</v>
      </c>
      <c r="F804" s="2">
        <v>106066896</v>
      </c>
      <c r="G804" s="2"/>
      <c r="H804" s="2"/>
      <c r="I804" s="2" t="s">
        <v>19</v>
      </c>
      <c r="J804" s="2"/>
    </row>
    <row r="805" spans="1:10" x14ac:dyDescent="0.15">
      <c r="A805" s="1" t="s">
        <v>1220</v>
      </c>
      <c r="B805" s="1">
        <v>-7.1897171999999995E-2</v>
      </c>
      <c r="C805" s="1">
        <v>9.5372500000000002E-5</v>
      </c>
      <c r="D805" s="1">
        <v>4.5689581E-2</v>
      </c>
      <c r="E805" s="2">
        <v>2</v>
      </c>
      <c r="F805" s="2">
        <v>129698012</v>
      </c>
      <c r="G805" s="2"/>
      <c r="H805" s="2"/>
      <c r="I805" s="2"/>
      <c r="J805" s="2"/>
    </row>
    <row r="806" spans="1:10" x14ac:dyDescent="0.15">
      <c r="A806" s="1" t="s">
        <v>1221</v>
      </c>
      <c r="B806" s="1">
        <v>-6.8849196000000001E-2</v>
      </c>
      <c r="C806" s="4">
        <v>9.5940799999999995E-5</v>
      </c>
      <c r="D806" s="1">
        <v>4.5789757E-2</v>
      </c>
      <c r="E806" s="2">
        <v>4</v>
      </c>
      <c r="F806" s="2">
        <v>3671067</v>
      </c>
      <c r="G806" s="2"/>
      <c r="H806" s="2"/>
      <c r="I806" s="2" t="s">
        <v>28</v>
      </c>
      <c r="J806" s="2"/>
    </row>
    <row r="807" spans="1:10" x14ac:dyDescent="0.15">
      <c r="A807" s="1" t="s">
        <v>1222</v>
      </c>
      <c r="B807" s="1">
        <v>-6.1951784000000003E-2</v>
      </c>
      <c r="C807" s="4">
        <v>9.5989099999999999E-5</v>
      </c>
      <c r="D807" s="1">
        <v>4.5789757E-2</v>
      </c>
      <c r="E807" s="2">
        <v>20</v>
      </c>
      <c r="F807" s="2">
        <v>23016753</v>
      </c>
      <c r="G807" s="2" t="s">
        <v>1223</v>
      </c>
      <c r="H807" s="2" t="s">
        <v>387</v>
      </c>
      <c r="I807" s="2" t="s">
        <v>19</v>
      </c>
      <c r="J807" s="2"/>
    </row>
    <row r="808" spans="1:10" x14ac:dyDescent="0.15">
      <c r="A808" s="1" t="s">
        <v>1224</v>
      </c>
      <c r="B808" s="1">
        <v>-8.3252509000000002E-2</v>
      </c>
      <c r="C808" s="1">
        <v>9.5948599999999998E-5</v>
      </c>
      <c r="D808" s="1">
        <v>4.5789757E-2</v>
      </c>
      <c r="E808" s="2">
        <v>7</v>
      </c>
      <c r="F808" s="2">
        <v>31126495</v>
      </c>
      <c r="G808" s="2" t="s">
        <v>1225</v>
      </c>
      <c r="H808" s="2" t="s">
        <v>11</v>
      </c>
      <c r="I808" s="2"/>
      <c r="J808" s="2"/>
    </row>
    <row r="809" spans="1:10" x14ac:dyDescent="0.15">
      <c r="A809" s="1" t="s">
        <v>1226</v>
      </c>
      <c r="B809" s="1">
        <v>-8.4438000999999999E-2</v>
      </c>
      <c r="C809" s="1">
        <v>9.6236400000000006E-5</v>
      </c>
      <c r="D809" s="1">
        <v>4.5794309999999998E-2</v>
      </c>
      <c r="E809" s="2">
        <v>20</v>
      </c>
      <c r="F809" s="2">
        <v>62400520</v>
      </c>
      <c r="G809" s="2" t="s">
        <v>273</v>
      </c>
      <c r="H809" s="2" t="s">
        <v>11</v>
      </c>
      <c r="I809" s="2" t="s">
        <v>28</v>
      </c>
      <c r="J809" s="2"/>
    </row>
    <row r="810" spans="1:10" x14ac:dyDescent="0.15">
      <c r="A810" s="1" t="s">
        <v>1227</v>
      </c>
      <c r="B810" s="1">
        <v>-6.3908993999999997E-2</v>
      </c>
      <c r="C810" s="1">
        <v>9.6236800000000007E-5</v>
      </c>
      <c r="D810" s="1">
        <v>4.5794309999999998E-2</v>
      </c>
      <c r="E810" s="2">
        <v>8</v>
      </c>
      <c r="F810" s="2">
        <v>86568078</v>
      </c>
      <c r="G810" s="2" t="s">
        <v>887</v>
      </c>
      <c r="H810" s="2" t="s">
        <v>100</v>
      </c>
      <c r="I810" s="2" t="s">
        <v>19</v>
      </c>
      <c r="J810" s="2"/>
    </row>
    <row r="811" spans="1:10" x14ac:dyDescent="0.15">
      <c r="A811" s="1" t="s">
        <v>1228</v>
      </c>
      <c r="B811" s="1">
        <v>-7.9420726999999997E-2</v>
      </c>
      <c r="C811" s="4">
        <v>9.76151E-5</v>
      </c>
      <c r="D811" s="1">
        <v>4.5938498000000001E-2</v>
      </c>
      <c r="E811" s="2">
        <v>18</v>
      </c>
      <c r="F811" s="2">
        <v>76616808</v>
      </c>
      <c r="G811" s="2"/>
      <c r="H811" s="2"/>
      <c r="I811" s="2" t="s">
        <v>19</v>
      </c>
      <c r="J811" s="2"/>
    </row>
    <row r="812" spans="1:10" x14ac:dyDescent="0.15">
      <c r="A812" s="1" t="s">
        <v>1229</v>
      </c>
      <c r="B812" s="1">
        <v>-9.0791279000000003E-2</v>
      </c>
      <c r="C812" s="4">
        <v>9.6745500000000004E-5</v>
      </c>
      <c r="D812" s="1">
        <v>4.5938498000000001E-2</v>
      </c>
      <c r="E812" s="2">
        <v>5</v>
      </c>
      <c r="F812" s="2">
        <v>1410090</v>
      </c>
      <c r="G812" s="2" t="s">
        <v>1230</v>
      </c>
      <c r="H812" s="2" t="s">
        <v>11</v>
      </c>
      <c r="I812" s="2"/>
      <c r="J812" s="2"/>
    </row>
    <row r="813" spans="1:10" x14ac:dyDescent="0.15">
      <c r="A813" s="1" t="s">
        <v>1231</v>
      </c>
      <c r="B813" s="1">
        <v>-7.8829336E-2</v>
      </c>
      <c r="C813" s="1">
        <v>9.7110599999999998E-5</v>
      </c>
      <c r="D813" s="1">
        <v>4.5938498000000001E-2</v>
      </c>
      <c r="E813" s="2">
        <v>15</v>
      </c>
      <c r="F813" s="2">
        <v>28016654</v>
      </c>
      <c r="G813" s="2" t="s">
        <v>319</v>
      </c>
      <c r="H813" s="2" t="s">
        <v>11</v>
      </c>
      <c r="I813" s="2" t="s">
        <v>19</v>
      </c>
      <c r="J813" s="2"/>
    </row>
    <row r="814" spans="1:10" x14ac:dyDescent="0.15">
      <c r="A814" s="1" t="s">
        <v>1232</v>
      </c>
      <c r="B814" s="1">
        <v>-8.2732181000000002E-2</v>
      </c>
      <c r="C814" s="4">
        <v>9.7532400000000002E-5</v>
      </c>
      <c r="D814" s="1">
        <v>4.5938498000000001E-2</v>
      </c>
      <c r="E814" s="2">
        <v>6</v>
      </c>
      <c r="F814" s="2">
        <v>32188976</v>
      </c>
      <c r="G814" s="2" t="s">
        <v>709</v>
      </c>
      <c r="H814" s="2" t="s">
        <v>11</v>
      </c>
      <c r="I814" s="2"/>
      <c r="J814" s="2"/>
    </row>
    <row r="815" spans="1:10" x14ac:dyDescent="0.15">
      <c r="A815" s="1" t="s">
        <v>1233</v>
      </c>
      <c r="B815" s="1">
        <v>-0.103704462</v>
      </c>
      <c r="C815" s="4">
        <v>9.7271799999999999E-5</v>
      </c>
      <c r="D815" s="1">
        <v>4.5938498000000001E-2</v>
      </c>
      <c r="E815" s="2">
        <v>15</v>
      </c>
      <c r="F815" s="2">
        <v>92934441</v>
      </c>
      <c r="G815" s="2"/>
      <c r="H815" s="2"/>
      <c r="I815" s="2" t="s">
        <v>42</v>
      </c>
      <c r="J815" s="2"/>
    </row>
    <row r="816" spans="1:10" x14ac:dyDescent="0.15">
      <c r="A816" s="1" t="s">
        <v>1234</v>
      </c>
      <c r="B816" s="1">
        <v>-9.4750714E-2</v>
      </c>
      <c r="C816" s="4">
        <v>9.7500500000000006E-5</v>
      </c>
      <c r="D816" s="1">
        <v>4.5938498000000001E-2</v>
      </c>
      <c r="E816" s="2">
        <v>11</v>
      </c>
      <c r="F816" s="2">
        <v>7110074</v>
      </c>
      <c r="G816" s="2" t="s">
        <v>1235</v>
      </c>
      <c r="H816" s="2" t="s">
        <v>100</v>
      </c>
      <c r="I816" s="2" t="s">
        <v>28</v>
      </c>
      <c r="J816" s="2"/>
    </row>
    <row r="817" spans="1:10" x14ac:dyDescent="0.15">
      <c r="A817" s="1" t="s">
        <v>1236</v>
      </c>
      <c r="B817" s="1">
        <v>-5.9150928999999998E-2</v>
      </c>
      <c r="C817" s="4">
        <v>9.7377499999999994E-5</v>
      </c>
      <c r="D817" s="1">
        <v>4.5938498000000001E-2</v>
      </c>
      <c r="E817" s="2">
        <v>17</v>
      </c>
      <c r="F817" s="2">
        <v>48672455</v>
      </c>
      <c r="G817" s="2" t="s">
        <v>529</v>
      </c>
      <c r="H817" s="2" t="s">
        <v>530</v>
      </c>
      <c r="I817" s="2"/>
      <c r="J817" s="2"/>
    </row>
    <row r="818" spans="1:10" x14ac:dyDescent="0.15">
      <c r="A818" s="1" t="s">
        <v>1237</v>
      </c>
      <c r="B818" s="1">
        <v>-4.0839971000000003E-2</v>
      </c>
      <c r="C818" s="4">
        <v>9.7122799999999998E-5</v>
      </c>
      <c r="D818" s="1">
        <v>4.5938498000000001E-2</v>
      </c>
      <c r="E818" s="2">
        <v>2</v>
      </c>
      <c r="F818" s="2">
        <v>98350651</v>
      </c>
      <c r="G818" s="2" t="s">
        <v>26</v>
      </c>
      <c r="H818" s="2" t="s">
        <v>253</v>
      </c>
      <c r="I818" s="2" t="s">
        <v>28</v>
      </c>
      <c r="J818" s="2"/>
    </row>
    <row r="819" spans="1:10" x14ac:dyDescent="0.15">
      <c r="A819" s="1" t="s">
        <v>1238</v>
      </c>
      <c r="B819" s="1">
        <v>-8.5773981999999999E-2</v>
      </c>
      <c r="C819" s="4">
        <v>9.7544099999999993E-5</v>
      </c>
      <c r="D819" s="1">
        <v>4.5938498000000001E-2</v>
      </c>
      <c r="E819" s="2">
        <v>10</v>
      </c>
      <c r="F819" s="2">
        <v>134608464</v>
      </c>
      <c r="G819" s="2"/>
      <c r="H819" s="2"/>
      <c r="I819" s="2" t="s">
        <v>31</v>
      </c>
      <c r="J819" s="2"/>
    </row>
    <row r="820" spans="1:10" x14ac:dyDescent="0.15">
      <c r="A820" s="1" t="s">
        <v>1239</v>
      </c>
      <c r="B820" s="1">
        <v>-6.3361052000000001E-2</v>
      </c>
      <c r="C820" s="1">
        <v>9.7801199999999995E-5</v>
      </c>
      <c r="D820" s="1">
        <v>4.5944814E-2</v>
      </c>
      <c r="E820" s="2">
        <v>22</v>
      </c>
      <c r="F820" s="2">
        <v>48956105</v>
      </c>
      <c r="G820" s="2" t="s">
        <v>216</v>
      </c>
      <c r="H820" s="2" t="s">
        <v>11</v>
      </c>
      <c r="I820" s="2" t="s">
        <v>19</v>
      </c>
      <c r="J820" s="2"/>
    </row>
    <row r="821" spans="1:10" x14ac:dyDescent="0.15">
      <c r="A821" s="1" t="s">
        <v>1240</v>
      </c>
      <c r="B821" s="1">
        <v>-9.6489501000000005E-2</v>
      </c>
      <c r="C821" s="4">
        <v>9.7867600000000005E-5</v>
      </c>
      <c r="D821" s="1">
        <v>4.5944814E-2</v>
      </c>
      <c r="E821" s="2">
        <v>15</v>
      </c>
      <c r="F821" s="2">
        <v>25295813</v>
      </c>
      <c r="G821" s="2" t="s">
        <v>1241</v>
      </c>
      <c r="H821" s="2" t="s">
        <v>65</v>
      </c>
      <c r="I821" s="2"/>
      <c r="J821" s="2"/>
    </row>
    <row r="822" spans="1:10" x14ac:dyDescent="0.15">
      <c r="A822" s="1" t="s">
        <v>1242</v>
      </c>
      <c r="B822" s="1">
        <v>-4.9895323999999998E-2</v>
      </c>
      <c r="C822" s="4">
        <v>9.8465499999999994E-5</v>
      </c>
      <c r="D822" s="1">
        <v>4.5982388999999999E-2</v>
      </c>
      <c r="E822" s="2">
        <v>7</v>
      </c>
      <c r="F822" s="2">
        <v>55412268</v>
      </c>
      <c r="G822" s="2"/>
      <c r="H822" s="2"/>
      <c r="I822" s="2" t="s">
        <v>19</v>
      </c>
      <c r="J822" s="2"/>
    </row>
    <row r="823" spans="1:10" x14ac:dyDescent="0.15">
      <c r="A823" s="1" t="s">
        <v>1243</v>
      </c>
      <c r="B823" s="1">
        <v>-9.8327142000000006E-2</v>
      </c>
      <c r="C823" s="4">
        <v>9.82114E-5</v>
      </c>
      <c r="D823" s="1">
        <v>4.5982388999999999E-2</v>
      </c>
      <c r="E823" s="2">
        <v>15</v>
      </c>
      <c r="F823" s="2">
        <v>46241811</v>
      </c>
      <c r="G823" s="2"/>
      <c r="H823" s="2"/>
      <c r="I823" s="2"/>
      <c r="J823" s="2" t="b">
        <v>1</v>
      </c>
    </row>
    <row r="824" spans="1:10" x14ac:dyDescent="0.15">
      <c r="A824" s="1" t="s">
        <v>1244</v>
      </c>
      <c r="B824" s="1">
        <v>-0.102140094</v>
      </c>
      <c r="C824" s="4">
        <v>9.8468199999999993E-5</v>
      </c>
      <c r="D824" s="1">
        <v>4.5982388999999999E-2</v>
      </c>
      <c r="E824" s="2">
        <v>10</v>
      </c>
      <c r="F824" s="2">
        <v>133058339</v>
      </c>
      <c r="G824" s="2" t="s">
        <v>74</v>
      </c>
      <c r="H824" s="2" t="s">
        <v>11</v>
      </c>
      <c r="I824" s="2" t="s">
        <v>19</v>
      </c>
      <c r="J824" s="2"/>
    </row>
    <row r="825" spans="1:10" x14ac:dyDescent="0.15">
      <c r="A825" s="1" t="s">
        <v>1245</v>
      </c>
      <c r="B825" s="1">
        <v>-7.0936276000000006E-2</v>
      </c>
      <c r="C825" s="4">
        <v>9.8545600000000001E-5</v>
      </c>
      <c r="D825" s="1">
        <v>4.5982388999999999E-2</v>
      </c>
      <c r="E825" s="2">
        <v>8</v>
      </c>
      <c r="F825" s="2">
        <v>33580416</v>
      </c>
      <c r="G825" s="2"/>
      <c r="H825" s="2"/>
      <c r="I825" s="2" t="s">
        <v>19</v>
      </c>
      <c r="J825" s="2"/>
    </row>
    <row r="826" spans="1:10" x14ac:dyDescent="0.15">
      <c r="A826" s="1" t="s">
        <v>1246</v>
      </c>
      <c r="B826" s="1">
        <v>-8.5060003999999995E-2</v>
      </c>
      <c r="C826" s="4">
        <v>9.8191300000000003E-5</v>
      </c>
      <c r="D826" s="1">
        <v>4.5982388999999999E-2</v>
      </c>
      <c r="E826" s="2">
        <v>3</v>
      </c>
      <c r="F826" s="2">
        <v>42745362</v>
      </c>
      <c r="G826" s="2" t="s">
        <v>1247</v>
      </c>
      <c r="H826" s="2" t="s">
        <v>65</v>
      </c>
      <c r="I826" s="2"/>
      <c r="J826" s="2"/>
    </row>
    <row r="827" spans="1:10" x14ac:dyDescent="0.15">
      <c r="A827" s="1" t="s">
        <v>1248</v>
      </c>
      <c r="B827" s="1">
        <v>-4.9778211000000003E-2</v>
      </c>
      <c r="C827" s="1">
        <v>9.8725899999999996E-5</v>
      </c>
      <c r="D827" s="1">
        <v>4.6010686000000002E-2</v>
      </c>
      <c r="E827" s="2">
        <v>8</v>
      </c>
      <c r="F827" s="2">
        <v>7434939</v>
      </c>
      <c r="G827" s="2" t="s">
        <v>176</v>
      </c>
      <c r="H827" s="2" t="s">
        <v>11</v>
      </c>
      <c r="I827" s="2"/>
      <c r="J827" s="2"/>
    </row>
    <row r="828" spans="1:10" x14ac:dyDescent="0.15">
      <c r="A828" s="1" t="s">
        <v>1249</v>
      </c>
      <c r="B828" s="1">
        <v>-0.101299074</v>
      </c>
      <c r="C828" s="1">
        <v>9.9219600000000001E-5</v>
      </c>
      <c r="D828" s="1">
        <v>4.6117691000000002E-2</v>
      </c>
      <c r="E828" s="2">
        <v>14</v>
      </c>
      <c r="F828" s="2">
        <v>100485494</v>
      </c>
      <c r="G828" s="2"/>
      <c r="H828" s="2"/>
      <c r="I828" s="2"/>
      <c r="J828" s="2" t="b">
        <v>1</v>
      </c>
    </row>
    <row r="829" spans="1:10" x14ac:dyDescent="0.15">
      <c r="A829" s="1" t="s">
        <v>1250</v>
      </c>
      <c r="B829" s="1">
        <v>-6.8480116999999993E-2</v>
      </c>
      <c r="C829" s="1">
        <v>9.9263099999999995E-5</v>
      </c>
      <c r="D829" s="1">
        <v>4.6117691000000002E-2</v>
      </c>
      <c r="E829" s="2">
        <v>14</v>
      </c>
      <c r="F829" s="2">
        <v>86089456</v>
      </c>
      <c r="G829" s="2" t="s">
        <v>1251</v>
      </c>
      <c r="H829" s="2" t="s">
        <v>11</v>
      </c>
      <c r="I829" s="2"/>
      <c r="J829" s="2"/>
    </row>
    <row r="830" spans="1:10" x14ac:dyDescent="0.15">
      <c r="A830" s="1" t="s">
        <v>1252</v>
      </c>
      <c r="B830" s="1">
        <v>-0.110889943</v>
      </c>
      <c r="C830" s="4">
        <v>9.9327500000000001E-5</v>
      </c>
      <c r="D830" s="1">
        <v>4.6117691000000002E-2</v>
      </c>
      <c r="E830" s="2">
        <v>8</v>
      </c>
      <c r="F830" s="2">
        <v>55243181</v>
      </c>
      <c r="G830" s="2"/>
      <c r="H830" s="2"/>
      <c r="I830" s="2"/>
      <c r="J830" s="2"/>
    </row>
    <row r="831" spans="1:10" x14ac:dyDescent="0.15">
      <c r="A831" s="1" t="s">
        <v>1253</v>
      </c>
      <c r="B831" s="1">
        <v>-7.4128567000000006E-2</v>
      </c>
      <c r="C831" s="4">
        <v>9.9435300000000007E-5</v>
      </c>
      <c r="D831" s="1">
        <v>4.6117691000000002E-2</v>
      </c>
      <c r="E831" s="2">
        <v>17</v>
      </c>
      <c r="F831" s="2">
        <v>9840728</v>
      </c>
      <c r="G831" s="2" t="s">
        <v>1254</v>
      </c>
      <c r="H831" s="2" t="s">
        <v>199</v>
      </c>
      <c r="I831" s="2"/>
      <c r="J831" s="2" t="b">
        <v>1</v>
      </c>
    </row>
    <row r="832" spans="1:10" x14ac:dyDescent="0.15">
      <c r="A832" s="1" t="s">
        <v>1255</v>
      </c>
      <c r="B832" s="1">
        <v>-5.3197529E-2</v>
      </c>
      <c r="C832" s="1">
        <v>9.9564599999999999E-5</v>
      </c>
      <c r="D832" s="1">
        <v>4.6122021999999999E-2</v>
      </c>
      <c r="E832" s="2">
        <v>13</v>
      </c>
      <c r="F832" s="2">
        <v>25746297</v>
      </c>
      <c r="G832" s="2" t="s">
        <v>1256</v>
      </c>
      <c r="H832" s="2" t="s">
        <v>230</v>
      </c>
      <c r="I832" s="2" t="s">
        <v>31</v>
      </c>
      <c r="J832" s="2" t="b">
        <v>1</v>
      </c>
    </row>
    <row r="833" spans="1:10" x14ac:dyDescent="0.15">
      <c r="A833" s="1" t="s">
        <v>1257</v>
      </c>
      <c r="B833" s="1">
        <v>-2.9389748E-2</v>
      </c>
      <c r="C833" s="1">
        <v>1.00012E-4</v>
      </c>
      <c r="D833" s="1">
        <v>4.6247387000000001E-2</v>
      </c>
      <c r="E833" s="2">
        <v>9</v>
      </c>
      <c r="F833" s="2">
        <v>99915901</v>
      </c>
      <c r="G833" s="2"/>
      <c r="H833" s="2"/>
      <c r="I833" s="2"/>
      <c r="J833" s="2"/>
    </row>
    <row r="834" spans="1:10" x14ac:dyDescent="0.15">
      <c r="A834" s="1" t="s">
        <v>1258</v>
      </c>
      <c r="B834" s="1">
        <v>-8.0045385999999996E-2</v>
      </c>
      <c r="C834" s="1">
        <v>1.00109E-4</v>
      </c>
      <c r="D834" s="1">
        <v>4.6247387000000001E-2</v>
      </c>
      <c r="E834" s="2">
        <v>12</v>
      </c>
      <c r="F834" s="2">
        <v>130918557</v>
      </c>
      <c r="G834" s="2" t="s">
        <v>1068</v>
      </c>
      <c r="H834" s="2" t="s">
        <v>11</v>
      </c>
      <c r="I834" s="2"/>
      <c r="J834" s="2"/>
    </row>
    <row r="835" spans="1:10" x14ac:dyDescent="0.15">
      <c r="A835" s="1" t="s">
        <v>1259</v>
      </c>
      <c r="B835" s="1">
        <v>-8.6650692000000001E-2</v>
      </c>
      <c r="C835" s="4">
        <v>1.00196E-4</v>
      </c>
      <c r="D835" s="1">
        <v>4.6247387000000001E-2</v>
      </c>
      <c r="E835" s="2">
        <v>14</v>
      </c>
      <c r="F835" s="2">
        <v>52434702</v>
      </c>
      <c r="G835" s="2" t="s">
        <v>1260</v>
      </c>
      <c r="H835" s="2" t="s">
        <v>7</v>
      </c>
      <c r="I835" s="2"/>
      <c r="J835" s="2"/>
    </row>
    <row r="836" spans="1:10" x14ac:dyDescent="0.15">
      <c r="A836" s="1" t="s">
        <v>1261</v>
      </c>
      <c r="B836" s="1">
        <v>-5.1201791000000003E-2</v>
      </c>
      <c r="C836" s="1">
        <v>1.00787E-4</v>
      </c>
      <c r="D836" s="1">
        <v>4.6464255000000003E-2</v>
      </c>
      <c r="E836" s="2">
        <v>8</v>
      </c>
      <c r="F836" s="2">
        <v>7870244</v>
      </c>
      <c r="G836" s="2"/>
      <c r="H836" s="2"/>
      <c r="I836" s="2"/>
      <c r="J836" s="2"/>
    </row>
    <row r="837" spans="1:10" x14ac:dyDescent="0.15">
      <c r="A837" s="1" t="s">
        <v>1262</v>
      </c>
      <c r="B837" s="1">
        <v>-6.8137294000000001E-2</v>
      </c>
      <c r="C837" s="4">
        <v>1.01013E-4</v>
      </c>
      <c r="D837" s="1">
        <v>4.6512737999999998E-2</v>
      </c>
      <c r="E837" s="2">
        <v>2</v>
      </c>
      <c r="F837" s="2">
        <v>1941559</v>
      </c>
      <c r="G837" s="2" t="s">
        <v>560</v>
      </c>
      <c r="H837" s="2" t="s">
        <v>11</v>
      </c>
      <c r="I837" s="2" t="s">
        <v>19</v>
      </c>
      <c r="J837" s="2"/>
    </row>
    <row r="838" spans="1:10" x14ac:dyDescent="0.15">
      <c r="A838" s="1" t="s">
        <v>1263</v>
      </c>
      <c r="B838" s="1">
        <v>-0.124000891</v>
      </c>
      <c r="C838" s="4">
        <v>1.0137900000000001E-4</v>
      </c>
      <c r="D838" s="1">
        <v>4.6625396E-2</v>
      </c>
      <c r="E838" s="2">
        <v>12</v>
      </c>
      <c r="F838" s="2">
        <v>21525662</v>
      </c>
      <c r="G838" s="2" t="s">
        <v>1264</v>
      </c>
      <c r="H838" s="2" t="s">
        <v>70</v>
      </c>
      <c r="I838" s="2"/>
      <c r="J838" s="2"/>
    </row>
    <row r="839" spans="1:10" x14ac:dyDescent="0.15">
      <c r="A839" s="1" t="s">
        <v>1265</v>
      </c>
      <c r="B839" s="1">
        <v>-7.4136086000000004E-2</v>
      </c>
      <c r="C839" s="1">
        <v>1.01882E-4</v>
      </c>
      <c r="D839" s="1">
        <v>4.6689375999999998E-2</v>
      </c>
      <c r="E839" s="2">
        <v>1</v>
      </c>
      <c r="F839" s="2">
        <v>219785142</v>
      </c>
      <c r="G839" s="2"/>
      <c r="H839" s="2"/>
      <c r="I839" s="2" t="s">
        <v>28</v>
      </c>
      <c r="J839" s="2"/>
    </row>
    <row r="840" spans="1:10" x14ac:dyDescent="0.15">
      <c r="A840" s="1" t="s">
        <v>1266</v>
      </c>
      <c r="B840" s="1">
        <v>-4.2928427999999998E-2</v>
      </c>
      <c r="C840" s="4">
        <v>1.01692E-4</v>
      </c>
      <c r="D840" s="1">
        <v>4.6689375999999998E-2</v>
      </c>
      <c r="E840" s="2">
        <v>11</v>
      </c>
      <c r="F840" s="2">
        <v>3612651</v>
      </c>
      <c r="G840" s="2"/>
      <c r="H840" s="2"/>
      <c r="I840" s="2" t="s">
        <v>19</v>
      </c>
      <c r="J840" s="2"/>
    </row>
    <row r="841" spans="1:10" x14ac:dyDescent="0.15">
      <c r="A841" s="1" t="s">
        <v>1267</v>
      </c>
      <c r="B841" s="1">
        <v>-9.7185503000000006E-2</v>
      </c>
      <c r="C841" s="1">
        <v>1.01844E-4</v>
      </c>
      <c r="D841" s="1">
        <v>4.6689375999999998E-2</v>
      </c>
      <c r="E841" s="2">
        <v>15</v>
      </c>
      <c r="F841" s="2">
        <v>34031029</v>
      </c>
      <c r="G841" s="2" t="s">
        <v>1268</v>
      </c>
      <c r="H841" s="2" t="s">
        <v>11</v>
      </c>
      <c r="I841" s="2"/>
      <c r="J841" s="2" t="b">
        <v>1</v>
      </c>
    </row>
    <row r="842" spans="1:10" x14ac:dyDescent="0.15">
      <c r="A842" s="1" t="s">
        <v>1269</v>
      </c>
      <c r="B842" s="1">
        <v>-9.7734154000000004E-2</v>
      </c>
      <c r="C842" s="4">
        <v>1.02743E-4</v>
      </c>
      <c r="D842" s="1">
        <v>4.6804833999999997E-2</v>
      </c>
      <c r="E842" s="2">
        <v>8</v>
      </c>
      <c r="F842" s="2">
        <v>143509438</v>
      </c>
      <c r="G842" s="2"/>
      <c r="H842" s="2"/>
      <c r="I842" s="2" t="s">
        <v>19</v>
      </c>
      <c r="J842" s="2"/>
    </row>
    <row r="843" spans="1:10" x14ac:dyDescent="0.15">
      <c r="A843" s="1" t="s">
        <v>1270</v>
      </c>
      <c r="B843" s="1">
        <v>-0.12839108699999999</v>
      </c>
      <c r="C843" s="4">
        <v>1.02605E-4</v>
      </c>
      <c r="D843" s="1">
        <v>4.6804833999999997E-2</v>
      </c>
      <c r="E843" s="2">
        <v>11</v>
      </c>
      <c r="F843" s="2">
        <v>127811589</v>
      </c>
      <c r="G843" s="2"/>
      <c r="H843" s="2"/>
      <c r="I843" s="2"/>
      <c r="J843" s="2"/>
    </row>
    <row r="844" spans="1:10" x14ac:dyDescent="0.15">
      <c r="A844" s="1" t="s">
        <v>1271</v>
      </c>
      <c r="B844" s="1">
        <v>-9.4003111E-2</v>
      </c>
      <c r="C844" s="4">
        <v>1.0268399999999999E-4</v>
      </c>
      <c r="D844" s="1">
        <v>4.6804833999999997E-2</v>
      </c>
      <c r="E844" s="2">
        <v>12</v>
      </c>
      <c r="F844" s="2">
        <v>114682739</v>
      </c>
      <c r="G844" s="2"/>
      <c r="H844" s="2"/>
      <c r="I844" s="2"/>
      <c r="J844" s="2" t="b">
        <v>1</v>
      </c>
    </row>
    <row r="845" spans="1:10" x14ac:dyDescent="0.15">
      <c r="A845" s="1" t="s">
        <v>1272</v>
      </c>
      <c r="B845" s="1">
        <v>-6.6064592000000005E-2</v>
      </c>
      <c r="C845" s="1">
        <v>1.0244200000000001E-4</v>
      </c>
      <c r="D845" s="1">
        <v>4.6804833999999997E-2</v>
      </c>
      <c r="E845" s="2">
        <v>6</v>
      </c>
      <c r="F845" s="2">
        <v>32038097</v>
      </c>
      <c r="G845" s="2" t="s">
        <v>10</v>
      </c>
      <c r="H845" s="2" t="s">
        <v>11</v>
      </c>
      <c r="I845" s="2"/>
      <c r="J845" s="2"/>
    </row>
    <row r="846" spans="1:10" x14ac:dyDescent="0.15">
      <c r="A846" s="1" t="s">
        <v>1273</v>
      </c>
      <c r="B846" s="1">
        <v>-9.6065258000000001E-2</v>
      </c>
      <c r="C846" s="4">
        <v>1.0261E-4</v>
      </c>
      <c r="D846" s="1">
        <v>4.6804833999999997E-2</v>
      </c>
      <c r="E846" s="2">
        <v>2</v>
      </c>
      <c r="F846" s="2">
        <v>217724866</v>
      </c>
      <c r="G846" s="2" t="s">
        <v>975</v>
      </c>
      <c r="H846" s="2" t="s">
        <v>100</v>
      </c>
      <c r="I846" s="2"/>
      <c r="J846" s="2"/>
    </row>
    <row r="847" spans="1:10" x14ac:dyDescent="0.15">
      <c r="A847" s="1" t="s">
        <v>1274</v>
      </c>
      <c r="B847" s="1">
        <v>-1.9338279999999999E-2</v>
      </c>
      <c r="C847" s="1">
        <v>1.02977E-4</v>
      </c>
      <c r="D847" s="1">
        <v>4.6855969999999997E-2</v>
      </c>
      <c r="E847" s="2">
        <v>1</v>
      </c>
      <c r="F847" s="2">
        <v>243217776</v>
      </c>
      <c r="G847" s="2"/>
      <c r="H847" s="2"/>
      <c r="I847" s="2"/>
      <c r="J847" s="2"/>
    </row>
    <row r="848" spans="1:10" x14ac:dyDescent="0.15">
      <c r="A848" s="1" t="s">
        <v>1275</v>
      </c>
      <c r="B848" s="1">
        <v>-6.9564300999999995E-2</v>
      </c>
      <c r="C848" s="4">
        <v>1.0315900000000001E-4</v>
      </c>
      <c r="D848" s="1">
        <v>4.6879109000000002E-2</v>
      </c>
      <c r="E848" s="2">
        <v>3</v>
      </c>
      <c r="F848" s="2">
        <v>183951128</v>
      </c>
      <c r="G848" s="2" t="s">
        <v>1276</v>
      </c>
      <c r="H848" s="2" t="s">
        <v>11</v>
      </c>
      <c r="I848" s="2" t="s">
        <v>37</v>
      </c>
      <c r="J848" s="2"/>
    </row>
    <row r="849" spans="1:10" x14ac:dyDescent="0.15">
      <c r="A849" s="1" t="s">
        <v>1277</v>
      </c>
      <c r="B849" s="1">
        <v>-0.110114341</v>
      </c>
      <c r="C849" s="4">
        <v>1.03272E-4</v>
      </c>
      <c r="D849" s="1">
        <v>4.6879109000000002E-2</v>
      </c>
      <c r="E849" s="2">
        <v>22</v>
      </c>
      <c r="F849" s="2">
        <v>43810371</v>
      </c>
      <c r="G849" s="2" t="s">
        <v>44</v>
      </c>
      <c r="H849" s="2" t="s">
        <v>158</v>
      </c>
      <c r="I849" s="2" t="s">
        <v>31</v>
      </c>
      <c r="J849" s="2"/>
    </row>
    <row r="850" spans="1:10" x14ac:dyDescent="0.15">
      <c r="A850" s="1" t="s">
        <v>1278</v>
      </c>
      <c r="B850" s="1">
        <v>-0.113442865</v>
      </c>
      <c r="C850" s="4">
        <v>1.03682E-4</v>
      </c>
      <c r="D850" s="1">
        <v>4.7009995999999998E-2</v>
      </c>
      <c r="E850" s="2">
        <v>15</v>
      </c>
      <c r="F850" s="2">
        <v>60233780</v>
      </c>
      <c r="G850" s="2"/>
      <c r="H850" s="2"/>
      <c r="I850" s="2"/>
      <c r="J850" s="2" t="b">
        <v>1</v>
      </c>
    </row>
    <row r="851" spans="1:10" x14ac:dyDescent="0.15">
      <c r="A851" s="1" t="s">
        <v>1279</v>
      </c>
      <c r="B851" s="1">
        <v>-7.6730462999999999E-2</v>
      </c>
      <c r="C851" s="4">
        <v>1.0395699999999999E-4</v>
      </c>
      <c r="D851" s="1">
        <v>4.7023468999999998E-2</v>
      </c>
      <c r="E851" s="2">
        <v>7</v>
      </c>
      <c r="F851" s="2">
        <v>142326312</v>
      </c>
      <c r="G851" s="2"/>
      <c r="H851" s="2"/>
      <c r="I851" s="2"/>
      <c r="J851" s="2"/>
    </row>
    <row r="852" spans="1:10" x14ac:dyDescent="0.15">
      <c r="A852" s="1" t="s">
        <v>1280</v>
      </c>
      <c r="B852" s="1">
        <v>-5.9697398999999998E-2</v>
      </c>
      <c r="C852" s="1">
        <v>1.0390700000000001E-4</v>
      </c>
      <c r="D852" s="1">
        <v>4.7023468999999998E-2</v>
      </c>
      <c r="E852" s="2">
        <v>17</v>
      </c>
      <c r="F852" s="2">
        <v>16797159</v>
      </c>
      <c r="G852" s="2"/>
      <c r="H852" s="2"/>
      <c r="I852" s="2"/>
      <c r="J852" s="2"/>
    </row>
    <row r="853" spans="1:10" x14ac:dyDescent="0.15">
      <c r="A853" s="1" t="s">
        <v>1281</v>
      </c>
      <c r="B853" s="1">
        <v>-0.101884789</v>
      </c>
      <c r="C853" s="1">
        <v>1.0447599999999999E-4</v>
      </c>
      <c r="D853" s="1">
        <v>4.7042026000000001E-2</v>
      </c>
      <c r="E853" s="2">
        <v>8</v>
      </c>
      <c r="F853" s="2">
        <v>49043527</v>
      </c>
      <c r="G853" s="2"/>
      <c r="H853" s="2"/>
      <c r="I853" s="2" t="s">
        <v>19</v>
      </c>
      <c r="J853" s="2"/>
    </row>
    <row r="854" spans="1:10" x14ac:dyDescent="0.15">
      <c r="A854" s="1" t="s">
        <v>1282</v>
      </c>
      <c r="B854" s="1">
        <v>-7.5586493000000005E-2</v>
      </c>
      <c r="C854" s="4">
        <v>1.04707E-4</v>
      </c>
      <c r="D854" s="1">
        <v>4.7042026000000001E-2</v>
      </c>
      <c r="E854" s="2">
        <v>12</v>
      </c>
      <c r="F854" s="2">
        <v>108985748</v>
      </c>
      <c r="G854" s="2" t="s">
        <v>1283</v>
      </c>
      <c r="H854" s="2" t="s">
        <v>11</v>
      </c>
      <c r="I854" s="2"/>
      <c r="J854" s="2"/>
    </row>
    <row r="855" spans="1:10" x14ac:dyDescent="0.15">
      <c r="A855" s="1" t="s">
        <v>1284</v>
      </c>
      <c r="B855" s="1">
        <v>-6.8566462999999994E-2</v>
      </c>
      <c r="C855" s="4">
        <v>1.04232E-4</v>
      </c>
      <c r="D855" s="1">
        <v>4.7042026000000001E-2</v>
      </c>
      <c r="E855" s="2">
        <v>7</v>
      </c>
      <c r="F855" s="2">
        <v>10819513</v>
      </c>
      <c r="G855" s="2"/>
      <c r="H855" s="2"/>
      <c r="I855" s="2" t="s">
        <v>19</v>
      </c>
      <c r="J855" s="2"/>
    </row>
    <row r="856" spans="1:10" x14ac:dyDescent="0.15">
      <c r="A856" s="1" t="s">
        <v>1285</v>
      </c>
      <c r="B856" s="1">
        <v>-0.117529156</v>
      </c>
      <c r="C856" s="4">
        <v>1.0497600000000001E-4</v>
      </c>
      <c r="D856" s="1">
        <v>4.7042026000000001E-2</v>
      </c>
      <c r="E856" s="2">
        <v>1</v>
      </c>
      <c r="F856" s="2">
        <v>3163472</v>
      </c>
      <c r="G856" s="2" t="s">
        <v>313</v>
      </c>
      <c r="H856" s="2" t="s">
        <v>16</v>
      </c>
      <c r="I856" s="2" t="s">
        <v>28</v>
      </c>
      <c r="J856" s="2"/>
    </row>
    <row r="857" spans="1:10" x14ac:dyDescent="0.15">
      <c r="A857" s="1" t="s">
        <v>1286</v>
      </c>
      <c r="B857" s="1">
        <v>-5.9652872000000003E-2</v>
      </c>
      <c r="C857" s="4">
        <v>1.0457499999999999E-4</v>
      </c>
      <c r="D857" s="1">
        <v>4.7042026000000001E-2</v>
      </c>
      <c r="E857" s="2">
        <v>17</v>
      </c>
      <c r="F857" s="2">
        <v>77461964</v>
      </c>
      <c r="G857" s="2" t="s">
        <v>377</v>
      </c>
      <c r="H857" s="2" t="s">
        <v>158</v>
      </c>
      <c r="I857" s="2" t="s">
        <v>31</v>
      </c>
      <c r="J857" s="2"/>
    </row>
    <row r="858" spans="1:10" x14ac:dyDescent="0.15">
      <c r="A858" s="1" t="s">
        <v>1287</v>
      </c>
      <c r="B858" s="1">
        <v>-0.10575791599999999</v>
      </c>
      <c r="C858" s="1">
        <v>1.04882E-4</v>
      </c>
      <c r="D858" s="1">
        <v>4.7042026000000001E-2</v>
      </c>
      <c r="E858" s="2">
        <v>12</v>
      </c>
      <c r="F858" s="2">
        <v>4482799</v>
      </c>
      <c r="G858" s="2" t="s">
        <v>1288</v>
      </c>
      <c r="H858" s="2" t="s">
        <v>11</v>
      </c>
      <c r="I858" s="2" t="s">
        <v>37</v>
      </c>
      <c r="J858" s="2"/>
    </row>
    <row r="859" spans="1:10" x14ac:dyDescent="0.15">
      <c r="A859" s="1" t="s">
        <v>1289</v>
      </c>
      <c r="B859" s="1">
        <v>-5.6171468000000002E-2</v>
      </c>
      <c r="C859" s="4">
        <v>1.04474E-4</v>
      </c>
      <c r="D859" s="1">
        <v>4.7042026000000001E-2</v>
      </c>
      <c r="E859" s="2">
        <v>10</v>
      </c>
      <c r="F859" s="2">
        <v>93275</v>
      </c>
      <c r="G859" s="2" t="s">
        <v>1290</v>
      </c>
      <c r="H859" s="2" t="s">
        <v>16</v>
      </c>
      <c r="I859" s="2" t="s">
        <v>28</v>
      </c>
      <c r="J859" s="2"/>
    </row>
    <row r="860" spans="1:10" x14ac:dyDescent="0.15">
      <c r="A860" s="1" t="s">
        <v>1291</v>
      </c>
      <c r="B860" s="1">
        <v>-3.8505298E-2</v>
      </c>
      <c r="C860" s="4">
        <v>1.0476699999999999E-4</v>
      </c>
      <c r="D860" s="1">
        <v>4.7042026000000001E-2</v>
      </c>
      <c r="E860" s="2">
        <v>1</v>
      </c>
      <c r="F860" s="2">
        <v>152191343</v>
      </c>
      <c r="G860" s="2" t="s">
        <v>506</v>
      </c>
      <c r="H860" s="2" t="s">
        <v>11</v>
      </c>
      <c r="I860" s="2" t="s">
        <v>37</v>
      </c>
      <c r="J860" s="2"/>
    </row>
    <row r="861" spans="1:10" x14ac:dyDescent="0.15">
      <c r="A861" s="1" t="s">
        <v>1292</v>
      </c>
      <c r="B861" s="1">
        <v>-9.8459752999999997E-2</v>
      </c>
      <c r="C861" s="4">
        <v>1.05165E-4</v>
      </c>
      <c r="D861" s="1">
        <v>4.7071881000000003E-2</v>
      </c>
      <c r="E861" s="2">
        <v>12</v>
      </c>
      <c r="F861" s="2">
        <v>105151359</v>
      </c>
      <c r="G861" s="2" t="s">
        <v>1111</v>
      </c>
      <c r="H861" s="2" t="s">
        <v>11</v>
      </c>
      <c r="I861" s="2" t="s">
        <v>31</v>
      </c>
      <c r="J861" s="2"/>
    </row>
    <row r="862" spans="1:10" x14ac:dyDescent="0.15">
      <c r="A862" s="1" t="s">
        <v>1293</v>
      </c>
      <c r="B862" s="1">
        <v>-8.1827216999999994E-2</v>
      </c>
      <c r="C862" s="4">
        <v>1.13145E-4</v>
      </c>
      <c r="D862" s="1">
        <v>4.7184979000000002E-2</v>
      </c>
      <c r="E862" s="2">
        <v>1</v>
      </c>
      <c r="F862" s="2">
        <v>3196042</v>
      </c>
      <c r="G862" s="2" t="s">
        <v>313</v>
      </c>
      <c r="H862" s="2" t="s">
        <v>16</v>
      </c>
      <c r="I862" s="2" t="s">
        <v>19</v>
      </c>
      <c r="J862" s="2"/>
    </row>
    <row r="863" spans="1:10" x14ac:dyDescent="0.15">
      <c r="A863" s="1" t="s">
        <v>1294</v>
      </c>
      <c r="B863" s="1">
        <v>-4.8443003999999998E-2</v>
      </c>
      <c r="C863" s="1">
        <v>1.08019E-4</v>
      </c>
      <c r="D863" s="1">
        <v>4.7184979000000002E-2</v>
      </c>
      <c r="E863" s="2">
        <v>2</v>
      </c>
      <c r="F863" s="2">
        <v>583271</v>
      </c>
      <c r="G863" s="2"/>
      <c r="H863" s="2"/>
      <c r="I863" s="2" t="s">
        <v>19</v>
      </c>
      <c r="J863" s="2"/>
    </row>
    <row r="864" spans="1:10" x14ac:dyDescent="0.15">
      <c r="A864" s="1" t="s">
        <v>1295</v>
      </c>
      <c r="B864" s="1">
        <v>-0.119003943</v>
      </c>
      <c r="C864" s="4">
        <v>1.12895E-4</v>
      </c>
      <c r="D864" s="1">
        <v>4.7184979000000002E-2</v>
      </c>
      <c r="E864" s="2">
        <v>8</v>
      </c>
      <c r="F864" s="2">
        <v>69241923</v>
      </c>
      <c r="G864" s="2"/>
      <c r="H864" s="2"/>
      <c r="I864" s="2" t="s">
        <v>28</v>
      </c>
      <c r="J864" s="2"/>
    </row>
    <row r="865" spans="1:10" x14ac:dyDescent="0.15">
      <c r="A865" s="1" t="s">
        <v>1296</v>
      </c>
      <c r="B865" s="1">
        <v>-7.4296935999999994E-2</v>
      </c>
      <c r="C865" s="4">
        <v>1.10086E-4</v>
      </c>
      <c r="D865" s="1">
        <v>4.7184979000000002E-2</v>
      </c>
      <c r="E865" s="2">
        <v>18</v>
      </c>
      <c r="F865" s="2">
        <v>77643816</v>
      </c>
      <c r="G865" s="2" t="s">
        <v>857</v>
      </c>
      <c r="H865" s="2" t="s">
        <v>11</v>
      </c>
      <c r="I865" s="2" t="s">
        <v>31</v>
      </c>
      <c r="J865" s="2"/>
    </row>
    <row r="866" spans="1:10" x14ac:dyDescent="0.15">
      <c r="A866" s="1" t="s">
        <v>1297</v>
      </c>
      <c r="B866" s="1">
        <v>-5.8342840999999999E-2</v>
      </c>
      <c r="C866" s="4">
        <v>1.1312800000000001E-4</v>
      </c>
      <c r="D866" s="1">
        <v>4.7184979000000002E-2</v>
      </c>
      <c r="E866" s="2">
        <v>12</v>
      </c>
      <c r="F866" s="2">
        <v>132891957</v>
      </c>
      <c r="G866" s="2" t="s">
        <v>945</v>
      </c>
      <c r="H866" s="2" t="s">
        <v>11</v>
      </c>
      <c r="I866" s="2"/>
      <c r="J866" s="2"/>
    </row>
    <row r="867" spans="1:10" x14ac:dyDescent="0.15">
      <c r="A867" s="1" t="s">
        <v>1298</v>
      </c>
      <c r="B867" s="1">
        <v>-1.7212389000000002E-2</v>
      </c>
      <c r="C867" s="4">
        <v>1.13224E-4</v>
      </c>
      <c r="D867" s="1">
        <v>4.7184979000000002E-2</v>
      </c>
      <c r="E867" s="2">
        <v>19</v>
      </c>
      <c r="F867" s="2">
        <v>49654234</v>
      </c>
      <c r="G867" s="2" t="s">
        <v>1299</v>
      </c>
      <c r="H867" s="2" t="s">
        <v>7</v>
      </c>
      <c r="I867" s="2" t="s">
        <v>19</v>
      </c>
      <c r="J867" s="2"/>
    </row>
    <row r="868" spans="1:10" x14ac:dyDescent="0.15">
      <c r="A868" s="1" t="s">
        <v>1300</v>
      </c>
      <c r="B868" s="1">
        <v>-7.3357843000000006E-2</v>
      </c>
      <c r="C868" s="4">
        <v>1.1317899999999999E-4</v>
      </c>
      <c r="D868" s="1">
        <v>4.7184979000000002E-2</v>
      </c>
      <c r="E868" s="2">
        <v>11</v>
      </c>
      <c r="F868" s="2">
        <v>118214810</v>
      </c>
      <c r="G868" s="2" t="s">
        <v>1301</v>
      </c>
      <c r="H868" s="2" t="s">
        <v>368</v>
      </c>
      <c r="I868" s="2"/>
      <c r="J868" s="2"/>
    </row>
    <row r="869" spans="1:10" x14ac:dyDescent="0.15">
      <c r="A869" s="1" t="s">
        <v>1302</v>
      </c>
      <c r="B869" s="1">
        <v>-6.8679587E-2</v>
      </c>
      <c r="C869" s="4">
        <v>1.1021199999999999E-4</v>
      </c>
      <c r="D869" s="1">
        <v>4.7184979000000002E-2</v>
      </c>
      <c r="E869" s="2">
        <v>1</v>
      </c>
      <c r="F869" s="2">
        <v>3216677</v>
      </c>
      <c r="G869" s="2" t="s">
        <v>313</v>
      </c>
      <c r="H869" s="2" t="s">
        <v>16</v>
      </c>
      <c r="I869" s="2"/>
      <c r="J869" s="2"/>
    </row>
    <row r="870" spans="1:10" x14ac:dyDescent="0.15">
      <c r="A870" s="1" t="s">
        <v>1303</v>
      </c>
      <c r="B870" s="1">
        <v>-8.6583654999999995E-2</v>
      </c>
      <c r="C870" s="4">
        <v>1.06969E-4</v>
      </c>
      <c r="D870" s="1">
        <v>4.7184979000000002E-2</v>
      </c>
      <c r="E870" s="2">
        <v>6</v>
      </c>
      <c r="F870" s="2">
        <v>41127847</v>
      </c>
      <c r="G870" s="2" t="s">
        <v>1304</v>
      </c>
      <c r="H870" s="2" t="s">
        <v>11</v>
      </c>
      <c r="I870" s="2"/>
      <c r="J870" s="2" t="b">
        <v>1</v>
      </c>
    </row>
    <row r="871" spans="1:10" x14ac:dyDescent="0.15">
      <c r="A871" s="1" t="s">
        <v>1305</v>
      </c>
      <c r="B871" s="1">
        <v>-4.1457334999999998E-2</v>
      </c>
      <c r="C871" s="1">
        <v>1.0648E-4</v>
      </c>
      <c r="D871" s="1">
        <v>4.7184979000000002E-2</v>
      </c>
      <c r="E871" s="2">
        <v>1</v>
      </c>
      <c r="F871" s="2">
        <v>147380211</v>
      </c>
      <c r="G871" s="2" t="s">
        <v>1306</v>
      </c>
      <c r="H871" s="2" t="s">
        <v>11</v>
      </c>
      <c r="I871" s="2" t="s">
        <v>19</v>
      </c>
      <c r="J871" s="2"/>
    </row>
    <row r="872" spans="1:10" x14ac:dyDescent="0.15">
      <c r="A872" s="1" t="s">
        <v>1307</v>
      </c>
      <c r="B872" s="1">
        <v>-7.8584638999999998E-2</v>
      </c>
      <c r="C872" s="4">
        <v>1.1192900000000001E-4</v>
      </c>
      <c r="D872" s="1">
        <v>4.7184979000000002E-2</v>
      </c>
      <c r="E872" s="2">
        <v>10</v>
      </c>
      <c r="F872" s="2">
        <v>102422713</v>
      </c>
      <c r="G872" s="2"/>
      <c r="H872" s="2"/>
      <c r="I872" s="2" t="s">
        <v>37</v>
      </c>
      <c r="J872" s="2"/>
    </row>
    <row r="873" spans="1:10" x14ac:dyDescent="0.15">
      <c r="A873" s="1" t="s">
        <v>1308</v>
      </c>
      <c r="B873" s="1">
        <v>-7.6128899999999999E-2</v>
      </c>
      <c r="C873" s="4">
        <v>1.07024E-4</v>
      </c>
      <c r="D873" s="1">
        <v>4.7184979000000002E-2</v>
      </c>
      <c r="E873" s="2">
        <v>2</v>
      </c>
      <c r="F873" s="2">
        <v>7739870</v>
      </c>
      <c r="G873" s="2"/>
      <c r="H873" s="2"/>
      <c r="I873" s="2"/>
      <c r="J873" s="2"/>
    </row>
    <row r="874" spans="1:10" x14ac:dyDescent="0.15">
      <c r="A874" s="1" t="s">
        <v>1309</v>
      </c>
      <c r="B874" s="1">
        <v>-9.5228450000000006E-2</v>
      </c>
      <c r="C874" s="4">
        <v>1.06742E-4</v>
      </c>
      <c r="D874" s="1">
        <v>4.7184979000000002E-2</v>
      </c>
      <c r="E874" s="2">
        <v>13</v>
      </c>
      <c r="F874" s="2">
        <v>75770262</v>
      </c>
      <c r="G874" s="2"/>
      <c r="H874" s="2"/>
      <c r="I874" s="2"/>
      <c r="J874" s="2" t="b">
        <v>1</v>
      </c>
    </row>
    <row r="875" spans="1:10" x14ac:dyDescent="0.15">
      <c r="A875" s="1" t="s">
        <v>1310</v>
      </c>
      <c r="B875" s="1">
        <v>-0.114872164</v>
      </c>
      <c r="C875" s="4">
        <v>1.05566E-4</v>
      </c>
      <c r="D875" s="1">
        <v>4.7184979000000002E-2</v>
      </c>
      <c r="E875" s="2">
        <v>2</v>
      </c>
      <c r="F875" s="2">
        <v>1417248</v>
      </c>
      <c r="G875" s="2" t="s">
        <v>1311</v>
      </c>
      <c r="H875" s="2" t="s">
        <v>1312</v>
      </c>
      <c r="I875" s="2"/>
      <c r="J875" s="2"/>
    </row>
    <row r="876" spans="1:10" x14ac:dyDescent="0.15">
      <c r="A876" s="1" t="s">
        <v>1313</v>
      </c>
      <c r="B876" s="1">
        <v>-7.2709248000000004E-2</v>
      </c>
      <c r="C876" s="1">
        <v>1.11592E-4</v>
      </c>
      <c r="D876" s="1">
        <v>4.7184979000000002E-2</v>
      </c>
      <c r="E876" s="2">
        <v>12</v>
      </c>
      <c r="F876" s="2">
        <v>132897371</v>
      </c>
      <c r="G876" s="2" t="s">
        <v>945</v>
      </c>
      <c r="H876" s="2" t="s">
        <v>11</v>
      </c>
      <c r="I876" s="2" t="s">
        <v>31</v>
      </c>
      <c r="J876" s="2"/>
    </row>
    <row r="877" spans="1:10" x14ac:dyDescent="0.15">
      <c r="A877" s="1" t="s">
        <v>1314</v>
      </c>
      <c r="B877" s="1">
        <v>-8.9554953000000007E-2</v>
      </c>
      <c r="C877" s="1">
        <v>1.07469E-4</v>
      </c>
      <c r="D877" s="1">
        <v>4.7184979000000002E-2</v>
      </c>
      <c r="E877" s="2">
        <v>22</v>
      </c>
      <c r="F877" s="2">
        <v>49042372</v>
      </c>
      <c r="G877" s="2" t="s">
        <v>828</v>
      </c>
      <c r="H877" s="2" t="s">
        <v>16</v>
      </c>
      <c r="I877" s="2" t="s">
        <v>19</v>
      </c>
      <c r="J877" s="2"/>
    </row>
    <row r="878" spans="1:10" x14ac:dyDescent="0.15">
      <c r="A878" s="1" t="s">
        <v>1315</v>
      </c>
      <c r="B878" s="1">
        <v>-7.4157276999999994E-2</v>
      </c>
      <c r="C878" s="4">
        <v>1.0890100000000001E-4</v>
      </c>
      <c r="D878" s="1">
        <v>4.7184979000000002E-2</v>
      </c>
      <c r="E878" s="2">
        <v>16</v>
      </c>
      <c r="F878" s="2">
        <v>32265747</v>
      </c>
      <c r="G878" s="2"/>
      <c r="H878" s="2"/>
      <c r="I878" s="2" t="s">
        <v>31</v>
      </c>
      <c r="J878" s="2"/>
    </row>
    <row r="879" spans="1:10" x14ac:dyDescent="0.15">
      <c r="A879" s="1" t="s">
        <v>1316</v>
      </c>
      <c r="B879" s="1">
        <v>-7.592923E-2</v>
      </c>
      <c r="C879" s="1">
        <v>1.0593499999999999E-4</v>
      </c>
      <c r="D879" s="1">
        <v>4.7184979000000002E-2</v>
      </c>
      <c r="E879" s="2">
        <v>1</v>
      </c>
      <c r="F879" s="2">
        <v>2999941</v>
      </c>
      <c r="G879" s="2" t="s">
        <v>313</v>
      </c>
      <c r="H879" s="2" t="s">
        <v>16</v>
      </c>
      <c r="I879" s="2" t="s">
        <v>19</v>
      </c>
      <c r="J879" s="2"/>
    </row>
    <row r="880" spans="1:10" x14ac:dyDescent="0.15">
      <c r="A880" s="1" t="s">
        <v>1317</v>
      </c>
      <c r="B880" s="1">
        <v>-0.12630685699999999</v>
      </c>
      <c r="C880" s="4">
        <v>1.07569E-4</v>
      </c>
      <c r="D880" s="1">
        <v>4.7184979000000002E-2</v>
      </c>
      <c r="E880" s="2">
        <v>10</v>
      </c>
      <c r="F880" s="2">
        <v>133871444</v>
      </c>
      <c r="G880" s="2"/>
      <c r="H880" s="2"/>
      <c r="I880" s="2"/>
      <c r="J880" s="2"/>
    </row>
    <row r="881" spans="1:10" x14ac:dyDescent="0.15">
      <c r="A881" s="1" t="s">
        <v>1318</v>
      </c>
      <c r="B881" s="1">
        <v>-0.124061781</v>
      </c>
      <c r="C881" s="1">
        <v>1.08152E-4</v>
      </c>
      <c r="D881" s="1">
        <v>4.7184979000000002E-2</v>
      </c>
      <c r="E881" s="2">
        <v>19</v>
      </c>
      <c r="F881" s="2">
        <v>42342105</v>
      </c>
      <c r="G881" s="2" t="s">
        <v>1319</v>
      </c>
      <c r="H881" s="2" t="s">
        <v>11</v>
      </c>
      <c r="I881" s="2"/>
      <c r="J881" s="2"/>
    </row>
    <row r="882" spans="1:10" x14ac:dyDescent="0.15">
      <c r="A882" s="1" t="s">
        <v>1320</v>
      </c>
      <c r="B882" s="1">
        <v>-5.4094914000000001E-2</v>
      </c>
      <c r="C882" s="4">
        <v>1.12228E-4</v>
      </c>
      <c r="D882" s="1">
        <v>4.7184979000000002E-2</v>
      </c>
      <c r="E882" s="2">
        <v>17</v>
      </c>
      <c r="F882" s="2">
        <v>27284655</v>
      </c>
      <c r="G882" s="2" t="s">
        <v>1321</v>
      </c>
      <c r="H882" s="2" t="s">
        <v>16</v>
      </c>
      <c r="I882" s="2"/>
      <c r="J882" s="2"/>
    </row>
    <row r="883" spans="1:10" x14ac:dyDescent="0.15">
      <c r="A883" s="1" t="s">
        <v>1322</v>
      </c>
      <c r="B883" s="1">
        <v>-6.7272103999999999E-2</v>
      </c>
      <c r="C883" s="4">
        <v>1.11013E-4</v>
      </c>
      <c r="D883" s="1">
        <v>4.7184979000000002E-2</v>
      </c>
      <c r="E883" s="2">
        <v>6</v>
      </c>
      <c r="F883" s="2">
        <v>32025604</v>
      </c>
      <c r="G883" s="2" t="s">
        <v>10</v>
      </c>
      <c r="H883" s="2" t="s">
        <v>11</v>
      </c>
      <c r="I883" s="2"/>
      <c r="J883" s="2"/>
    </row>
    <row r="884" spans="1:10" x14ac:dyDescent="0.15">
      <c r="A884" s="1" t="s">
        <v>1323</v>
      </c>
      <c r="B884" s="1">
        <v>-6.1260707999999997E-2</v>
      </c>
      <c r="C884" s="1">
        <v>1.13249E-4</v>
      </c>
      <c r="D884" s="1">
        <v>4.7184979000000002E-2</v>
      </c>
      <c r="E884" s="2">
        <v>3</v>
      </c>
      <c r="F884" s="2">
        <v>180547568</v>
      </c>
      <c r="G884" s="2"/>
      <c r="H884" s="2"/>
      <c r="I884" s="2" t="s">
        <v>31</v>
      </c>
      <c r="J884" s="2"/>
    </row>
    <row r="885" spans="1:10" x14ac:dyDescent="0.15">
      <c r="A885" s="1" t="s">
        <v>1324</v>
      </c>
      <c r="B885" s="1">
        <v>-9.5289752000000005E-2</v>
      </c>
      <c r="C885" s="4">
        <v>1.0724400000000001E-4</v>
      </c>
      <c r="D885" s="1">
        <v>4.7184979000000002E-2</v>
      </c>
      <c r="E885" s="2">
        <v>2</v>
      </c>
      <c r="F885" s="2">
        <v>219028997</v>
      </c>
      <c r="G885" s="2" t="s">
        <v>1325</v>
      </c>
      <c r="H885" s="2" t="s">
        <v>11</v>
      </c>
      <c r="I885" s="2"/>
      <c r="J885" s="2"/>
    </row>
    <row r="886" spans="1:10" x14ac:dyDescent="0.15">
      <c r="A886" s="1" t="s">
        <v>1326</v>
      </c>
      <c r="B886" s="1">
        <v>-8.8315411999999996E-2</v>
      </c>
      <c r="C886" s="4">
        <v>1.08146E-4</v>
      </c>
      <c r="D886" s="1">
        <v>4.7184979000000002E-2</v>
      </c>
      <c r="E886" s="2">
        <v>8</v>
      </c>
      <c r="F886" s="2">
        <v>73480179</v>
      </c>
      <c r="G886" s="2" t="s">
        <v>1327</v>
      </c>
      <c r="H886" s="2" t="s">
        <v>11</v>
      </c>
      <c r="I886" s="2"/>
      <c r="J886" s="2"/>
    </row>
    <row r="887" spans="1:10" x14ac:dyDescent="0.15">
      <c r="A887" s="1" t="s">
        <v>1328</v>
      </c>
      <c r="B887" s="1">
        <v>-3.8295350999999998E-2</v>
      </c>
      <c r="C887" s="4">
        <v>1.12738E-4</v>
      </c>
      <c r="D887" s="1">
        <v>4.7184979000000002E-2</v>
      </c>
      <c r="E887" s="2">
        <v>16</v>
      </c>
      <c r="F887" s="2">
        <v>21412588</v>
      </c>
      <c r="G887" s="2"/>
      <c r="H887" s="2"/>
      <c r="I887" s="2" t="s">
        <v>28</v>
      </c>
      <c r="J887" s="2"/>
    </row>
    <row r="888" spans="1:10" x14ac:dyDescent="0.15">
      <c r="A888" s="1" t="s">
        <v>1329</v>
      </c>
      <c r="B888" s="1">
        <v>-0.107591241</v>
      </c>
      <c r="C888" s="1">
        <v>1.12032E-4</v>
      </c>
      <c r="D888" s="1">
        <v>4.7184979000000002E-2</v>
      </c>
      <c r="E888" s="2">
        <v>7</v>
      </c>
      <c r="F888" s="2">
        <v>41448992</v>
      </c>
      <c r="G888" s="2"/>
      <c r="H888" s="2"/>
      <c r="I888" s="2"/>
      <c r="J888" s="2" t="b">
        <v>1</v>
      </c>
    </row>
    <row r="889" spans="1:10" x14ac:dyDescent="0.15">
      <c r="A889" s="1" t="s">
        <v>1330</v>
      </c>
      <c r="B889" s="1">
        <v>-8.6708295000000005E-2</v>
      </c>
      <c r="C889" s="4">
        <v>1.1354299999999999E-4</v>
      </c>
      <c r="D889" s="1">
        <v>4.7184979000000002E-2</v>
      </c>
      <c r="E889" s="2">
        <v>20</v>
      </c>
      <c r="F889" s="2">
        <v>57424521</v>
      </c>
      <c r="G889" s="2" t="s">
        <v>609</v>
      </c>
      <c r="H889" s="2" t="s">
        <v>1331</v>
      </c>
      <c r="I889" s="2" t="s">
        <v>42</v>
      </c>
      <c r="J889" s="2"/>
    </row>
    <row r="890" spans="1:10" x14ac:dyDescent="0.15">
      <c r="A890" s="1" t="s">
        <v>1332</v>
      </c>
      <c r="B890" s="1">
        <v>-9.6068681000000003E-2</v>
      </c>
      <c r="C890" s="1">
        <v>1.08931E-4</v>
      </c>
      <c r="D890" s="1">
        <v>4.7184979000000002E-2</v>
      </c>
      <c r="E890" s="2">
        <v>7</v>
      </c>
      <c r="F890" s="2">
        <v>1460836</v>
      </c>
      <c r="G890" s="2"/>
      <c r="H890" s="2"/>
      <c r="I890" s="2" t="s">
        <v>19</v>
      </c>
      <c r="J890" s="2"/>
    </row>
    <row r="891" spans="1:10" x14ac:dyDescent="0.15">
      <c r="A891" s="1" t="s">
        <v>1333</v>
      </c>
      <c r="B891" s="1">
        <v>-4.8690958999999999E-2</v>
      </c>
      <c r="C891" s="1">
        <v>1.12354E-4</v>
      </c>
      <c r="D891" s="1">
        <v>4.7184979000000002E-2</v>
      </c>
      <c r="E891" s="2">
        <v>7</v>
      </c>
      <c r="F891" s="2">
        <v>56891746</v>
      </c>
      <c r="G891" s="2"/>
      <c r="H891" s="2"/>
      <c r="I891" s="2" t="s">
        <v>19</v>
      </c>
      <c r="J891" s="2"/>
    </row>
    <row r="892" spans="1:10" x14ac:dyDescent="0.15">
      <c r="A892" s="1" t="s">
        <v>1334</v>
      </c>
      <c r="B892" s="1">
        <v>-6.9110296000000002E-2</v>
      </c>
      <c r="C892" s="4">
        <v>1.0713300000000001E-4</v>
      </c>
      <c r="D892" s="1">
        <v>4.7184979000000002E-2</v>
      </c>
      <c r="E892" s="2">
        <v>2</v>
      </c>
      <c r="F892" s="2">
        <v>240428927</v>
      </c>
      <c r="G892" s="2"/>
      <c r="H892" s="2"/>
      <c r="I892" s="2"/>
      <c r="J892" s="2"/>
    </row>
    <row r="893" spans="1:10" x14ac:dyDescent="0.15">
      <c r="A893" s="1" t="s">
        <v>1335</v>
      </c>
      <c r="B893" s="1">
        <v>-5.4094389E-2</v>
      </c>
      <c r="C893" s="4">
        <v>1.11358E-4</v>
      </c>
      <c r="D893" s="1">
        <v>4.7184979000000002E-2</v>
      </c>
      <c r="E893" s="2">
        <v>14</v>
      </c>
      <c r="F893" s="2">
        <v>56232921</v>
      </c>
      <c r="G893" s="2" t="s">
        <v>1336</v>
      </c>
      <c r="H893" s="2" t="s">
        <v>100</v>
      </c>
      <c r="I893" s="2" t="s">
        <v>28</v>
      </c>
      <c r="J893" s="2"/>
    </row>
    <row r="894" spans="1:10" x14ac:dyDescent="0.15">
      <c r="A894" s="1" t="s">
        <v>1337</v>
      </c>
      <c r="B894" s="1">
        <v>-0.11507930600000001</v>
      </c>
      <c r="C894" s="4">
        <v>1.10819E-4</v>
      </c>
      <c r="D894" s="1">
        <v>4.7184979000000002E-2</v>
      </c>
      <c r="E894" s="2">
        <v>12</v>
      </c>
      <c r="F894" s="2">
        <v>53075431</v>
      </c>
      <c r="G894" s="2" t="s">
        <v>1338</v>
      </c>
      <c r="H894" s="2" t="s">
        <v>65</v>
      </c>
      <c r="I894" s="2"/>
      <c r="J894" s="2"/>
    </row>
    <row r="895" spans="1:10" x14ac:dyDescent="0.15">
      <c r="A895" s="1" t="s">
        <v>1339</v>
      </c>
      <c r="B895" s="1">
        <v>-5.1807844999999998E-2</v>
      </c>
      <c r="C895" s="4">
        <v>1.08873E-4</v>
      </c>
      <c r="D895" s="1">
        <v>4.7184979000000002E-2</v>
      </c>
      <c r="E895" s="2">
        <v>21</v>
      </c>
      <c r="F895" s="2">
        <v>15383799</v>
      </c>
      <c r="G895" s="2"/>
      <c r="H895" s="2"/>
      <c r="I895" s="2" t="s">
        <v>19</v>
      </c>
      <c r="J895" s="2"/>
    </row>
    <row r="896" spans="1:10" x14ac:dyDescent="0.15">
      <c r="A896" s="1" t="s">
        <v>1340</v>
      </c>
      <c r="B896" s="1">
        <v>-7.4602304999999994E-2</v>
      </c>
      <c r="C896" s="4">
        <v>1.1252999999999999E-4</v>
      </c>
      <c r="D896" s="1">
        <v>4.7184979000000002E-2</v>
      </c>
      <c r="E896" s="2">
        <v>7</v>
      </c>
      <c r="F896" s="2">
        <v>93888413</v>
      </c>
      <c r="G896" s="2"/>
      <c r="H896" s="2"/>
      <c r="I896" s="2"/>
      <c r="J896" s="2" t="b">
        <v>1</v>
      </c>
    </row>
    <row r="897" spans="1:10" x14ac:dyDescent="0.15">
      <c r="A897" s="1" t="s">
        <v>1341</v>
      </c>
      <c r="B897" s="1">
        <v>-9.3876433999999995E-2</v>
      </c>
      <c r="C897" s="1">
        <v>1.12576E-4</v>
      </c>
      <c r="D897" s="1">
        <v>4.7184979000000002E-2</v>
      </c>
      <c r="E897" s="2">
        <v>1</v>
      </c>
      <c r="F897" s="2">
        <v>3192542</v>
      </c>
      <c r="G897" s="2" t="s">
        <v>313</v>
      </c>
      <c r="H897" s="2" t="s">
        <v>16</v>
      </c>
      <c r="I897" s="2" t="s">
        <v>42</v>
      </c>
      <c r="J897" s="2"/>
    </row>
    <row r="898" spans="1:10" x14ac:dyDescent="0.15">
      <c r="A898" s="1" t="s">
        <v>1342</v>
      </c>
      <c r="B898" s="1">
        <v>-8.2417511999999998E-2</v>
      </c>
      <c r="C898" s="4">
        <v>1.0936E-4</v>
      </c>
      <c r="D898" s="1">
        <v>4.7184979000000002E-2</v>
      </c>
      <c r="E898" s="2">
        <v>12</v>
      </c>
      <c r="F898" s="2">
        <v>53189841</v>
      </c>
      <c r="G898" s="2" t="s">
        <v>1343</v>
      </c>
      <c r="H898" s="2" t="s">
        <v>293</v>
      </c>
      <c r="I898" s="2"/>
      <c r="J898" s="2"/>
    </row>
    <row r="899" spans="1:10" x14ac:dyDescent="0.15">
      <c r="A899" s="1" t="s">
        <v>1344</v>
      </c>
      <c r="B899" s="1">
        <v>-8.8631884999999994E-2</v>
      </c>
      <c r="C899" s="1">
        <v>1.12272E-4</v>
      </c>
      <c r="D899" s="1">
        <v>4.7184979000000002E-2</v>
      </c>
      <c r="E899" s="2">
        <v>1</v>
      </c>
      <c r="F899" s="2">
        <v>3207539</v>
      </c>
      <c r="G899" s="2" t="s">
        <v>313</v>
      </c>
      <c r="H899" s="2" t="s">
        <v>16</v>
      </c>
      <c r="I899" s="2" t="s">
        <v>37</v>
      </c>
      <c r="J899" s="2"/>
    </row>
    <row r="900" spans="1:10" x14ac:dyDescent="0.15">
      <c r="A900" s="1" t="s">
        <v>1345</v>
      </c>
      <c r="B900" s="1">
        <v>-0.106012831</v>
      </c>
      <c r="C900" s="4">
        <v>1.07365E-4</v>
      </c>
      <c r="D900" s="1">
        <v>4.7184979000000002E-2</v>
      </c>
      <c r="E900" s="2">
        <v>7</v>
      </c>
      <c r="F900" s="2">
        <v>149489783</v>
      </c>
      <c r="G900" s="2" t="s">
        <v>1109</v>
      </c>
      <c r="H900" s="2" t="s">
        <v>11</v>
      </c>
      <c r="I900" s="2" t="s">
        <v>37</v>
      </c>
      <c r="J900" s="2"/>
    </row>
    <row r="901" spans="1:10" x14ac:dyDescent="0.15">
      <c r="A901" s="1" t="s">
        <v>1346</v>
      </c>
      <c r="B901" s="1">
        <v>-7.4112338999999999E-2</v>
      </c>
      <c r="C901" s="4">
        <v>1.10577E-4</v>
      </c>
      <c r="D901" s="1">
        <v>4.7184979000000002E-2</v>
      </c>
      <c r="E901" s="2">
        <v>15</v>
      </c>
      <c r="F901" s="2">
        <v>26109429</v>
      </c>
      <c r="G901" s="2" t="s">
        <v>720</v>
      </c>
      <c r="H901" s="2" t="s">
        <v>65</v>
      </c>
      <c r="I901" s="2" t="s">
        <v>31</v>
      </c>
      <c r="J901" s="2"/>
    </row>
    <row r="902" spans="1:10" x14ac:dyDescent="0.15">
      <c r="A902" s="1" t="s">
        <v>1347</v>
      </c>
      <c r="B902" s="1">
        <v>-0.11026741399999999</v>
      </c>
      <c r="C902" s="4">
        <v>1.09404E-4</v>
      </c>
      <c r="D902" s="1">
        <v>4.7184979000000002E-2</v>
      </c>
      <c r="E902" s="2">
        <v>15</v>
      </c>
      <c r="F902" s="2">
        <v>41910998</v>
      </c>
      <c r="G902" s="2"/>
      <c r="H902" s="2"/>
      <c r="I902" s="2" t="s">
        <v>42</v>
      </c>
      <c r="J902" s="2"/>
    </row>
    <row r="903" spans="1:10" x14ac:dyDescent="0.15">
      <c r="A903" s="1" t="s">
        <v>1348</v>
      </c>
      <c r="B903" s="1">
        <v>-9.0567112000000005E-2</v>
      </c>
      <c r="C903" s="4">
        <v>1.13E-4</v>
      </c>
      <c r="D903" s="1">
        <v>4.7184979000000002E-2</v>
      </c>
      <c r="E903" s="2">
        <v>8</v>
      </c>
      <c r="F903" s="2">
        <v>1307689</v>
      </c>
      <c r="G903" s="2"/>
      <c r="H903" s="2"/>
      <c r="I903" s="2" t="s">
        <v>28</v>
      </c>
      <c r="J903" s="2"/>
    </row>
    <row r="904" spans="1:10" x14ac:dyDescent="0.15">
      <c r="A904" s="1" t="s">
        <v>1349</v>
      </c>
      <c r="B904" s="1">
        <v>-6.9690573000000006E-2</v>
      </c>
      <c r="C904" s="4">
        <v>1.1331400000000001E-4</v>
      </c>
      <c r="D904" s="1">
        <v>4.7184979000000002E-2</v>
      </c>
      <c r="E904" s="2">
        <v>11</v>
      </c>
      <c r="F904" s="2">
        <v>81358293</v>
      </c>
      <c r="G904" s="2"/>
      <c r="H904" s="2"/>
      <c r="I904" s="2"/>
      <c r="J904" s="2" t="b">
        <v>1</v>
      </c>
    </row>
    <row r="905" spans="1:10" x14ac:dyDescent="0.15">
      <c r="A905" s="1" t="s">
        <v>1350</v>
      </c>
      <c r="B905" s="1">
        <v>-8.6824455999999994E-2</v>
      </c>
      <c r="C905" s="4">
        <v>1.1177E-4</v>
      </c>
      <c r="D905" s="1">
        <v>4.7184979000000002E-2</v>
      </c>
      <c r="E905" s="2">
        <v>10</v>
      </c>
      <c r="F905" s="2">
        <v>134623622</v>
      </c>
      <c r="G905" s="2"/>
      <c r="H905" s="2"/>
      <c r="I905" s="2" t="s">
        <v>28</v>
      </c>
      <c r="J905" s="2"/>
    </row>
    <row r="906" spans="1:10" x14ac:dyDescent="0.15">
      <c r="A906" s="1" t="s">
        <v>1351</v>
      </c>
      <c r="B906" s="1">
        <v>-8.9810994000000005E-2</v>
      </c>
      <c r="C906" s="4">
        <v>1.07731E-4</v>
      </c>
      <c r="D906" s="1">
        <v>4.7184979000000002E-2</v>
      </c>
      <c r="E906" s="2">
        <v>8</v>
      </c>
      <c r="F906" s="2">
        <v>56367005</v>
      </c>
      <c r="G906" s="2" t="s">
        <v>889</v>
      </c>
      <c r="H906" s="2" t="s">
        <v>16</v>
      </c>
      <c r="I906" s="2"/>
      <c r="J906" s="2"/>
    </row>
    <row r="907" spans="1:10" x14ac:dyDescent="0.15">
      <c r="A907" s="1" t="s">
        <v>1352</v>
      </c>
      <c r="B907" s="1">
        <v>-8.0473302999999996E-2</v>
      </c>
      <c r="C907" s="4">
        <v>1.08603E-4</v>
      </c>
      <c r="D907" s="1">
        <v>4.7184979000000002E-2</v>
      </c>
      <c r="E907" s="2">
        <v>10</v>
      </c>
      <c r="F907" s="2">
        <v>132632962</v>
      </c>
      <c r="G907" s="2"/>
      <c r="H907" s="2"/>
      <c r="I907" s="2"/>
      <c r="J907" s="2"/>
    </row>
    <row r="908" spans="1:10" x14ac:dyDescent="0.15">
      <c r="A908" s="1" t="s">
        <v>1353</v>
      </c>
      <c r="B908" s="1">
        <v>-9.4068204000000002E-2</v>
      </c>
      <c r="C908" s="4">
        <v>1.08934E-4</v>
      </c>
      <c r="D908" s="1">
        <v>4.7184979000000002E-2</v>
      </c>
      <c r="E908" s="2">
        <v>6</v>
      </c>
      <c r="F908" s="2">
        <v>32031395</v>
      </c>
      <c r="G908" s="2" t="s">
        <v>10</v>
      </c>
      <c r="H908" s="2" t="s">
        <v>11</v>
      </c>
      <c r="I908" s="2"/>
      <c r="J908" s="2"/>
    </row>
    <row r="909" spans="1:10" x14ac:dyDescent="0.15">
      <c r="A909" s="1" t="s">
        <v>1354</v>
      </c>
      <c r="B909" s="1">
        <v>-7.7866647999999997E-2</v>
      </c>
      <c r="C909" s="4">
        <v>1.12248E-4</v>
      </c>
      <c r="D909" s="1">
        <v>4.7184979000000002E-2</v>
      </c>
      <c r="E909" s="2">
        <v>1</v>
      </c>
      <c r="F909" s="2">
        <v>153351569</v>
      </c>
      <c r="G909" s="2"/>
      <c r="H909" s="2"/>
      <c r="I909" s="2"/>
      <c r="J909" s="2"/>
    </row>
    <row r="910" spans="1:10" x14ac:dyDescent="0.15">
      <c r="A910" s="1" t="s">
        <v>1355</v>
      </c>
      <c r="B910" s="1">
        <v>-8.0780263000000005E-2</v>
      </c>
      <c r="C910" s="4">
        <v>1.09121E-4</v>
      </c>
      <c r="D910" s="1">
        <v>4.7184979000000002E-2</v>
      </c>
      <c r="E910" s="2">
        <v>9</v>
      </c>
      <c r="F910" s="2">
        <v>133914614</v>
      </c>
      <c r="G910" s="2" t="s">
        <v>1356</v>
      </c>
      <c r="H910" s="2" t="s">
        <v>11</v>
      </c>
      <c r="I910" s="2" t="s">
        <v>37</v>
      </c>
      <c r="J910" s="2"/>
    </row>
    <row r="911" spans="1:10" x14ac:dyDescent="0.15">
      <c r="A911" s="1" t="s">
        <v>1357</v>
      </c>
      <c r="B911" s="1">
        <v>-9.8298979999999994E-2</v>
      </c>
      <c r="C911" s="4">
        <v>1.09753E-4</v>
      </c>
      <c r="D911" s="1">
        <v>4.7184979000000002E-2</v>
      </c>
      <c r="E911" s="2">
        <v>1</v>
      </c>
      <c r="F911" s="2">
        <v>18406786</v>
      </c>
      <c r="G911" s="2"/>
      <c r="H911" s="2"/>
      <c r="I911" s="2"/>
      <c r="J911" s="2"/>
    </row>
    <row r="912" spans="1:10" x14ac:dyDescent="0.15">
      <c r="A912" s="1" t="s">
        <v>1358</v>
      </c>
      <c r="B912" s="1">
        <v>-5.635532E-2</v>
      </c>
      <c r="C912" s="4">
        <v>1.12222E-4</v>
      </c>
      <c r="D912" s="1">
        <v>4.7184979000000002E-2</v>
      </c>
      <c r="E912" s="2">
        <v>22</v>
      </c>
      <c r="F912" s="2">
        <v>16218007</v>
      </c>
      <c r="G912" s="2"/>
      <c r="H912" s="2"/>
      <c r="I912" s="2" t="s">
        <v>31</v>
      </c>
      <c r="J912" s="2"/>
    </row>
    <row r="913" spans="1:10" x14ac:dyDescent="0.15">
      <c r="A913" s="1" t="s">
        <v>1359</v>
      </c>
      <c r="B913" s="1">
        <v>-9.9335858999999999E-2</v>
      </c>
      <c r="C913" s="4">
        <v>1.0921600000000001E-4</v>
      </c>
      <c r="D913" s="1">
        <v>4.7184979000000002E-2</v>
      </c>
      <c r="E913" s="2">
        <v>1</v>
      </c>
      <c r="F913" s="2">
        <v>7201539</v>
      </c>
      <c r="G913" s="2" t="s">
        <v>1360</v>
      </c>
      <c r="H913" s="2" t="s">
        <v>11</v>
      </c>
      <c r="I913" s="2"/>
      <c r="J913" s="2" t="b">
        <v>1</v>
      </c>
    </row>
    <row r="914" spans="1:10" x14ac:dyDescent="0.15">
      <c r="A914" s="1" t="s">
        <v>1361</v>
      </c>
      <c r="B914" s="1">
        <v>-7.6618378000000001E-2</v>
      </c>
      <c r="C914" s="4">
        <v>1.08446E-4</v>
      </c>
      <c r="D914" s="1">
        <v>4.7184979000000002E-2</v>
      </c>
      <c r="E914" s="2">
        <v>15</v>
      </c>
      <c r="F914" s="2">
        <v>25320195</v>
      </c>
      <c r="G914" s="2" t="s">
        <v>1362</v>
      </c>
      <c r="H914" s="2" t="s">
        <v>65</v>
      </c>
      <c r="I914" s="2"/>
      <c r="J914" s="2"/>
    </row>
    <row r="915" spans="1:10" x14ac:dyDescent="0.15">
      <c r="A915" s="1" t="s">
        <v>1363</v>
      </c>
      <c r="B915" s="1">
        <v>-6.3496567000000004E-2</v>
      </c>
      <c r="C915" s="1">
        <v>1.1294399999999999E-4</v>
      </c>
      <c r="D915" s="1">
        <v>4.7184979000000002E-2</v>
      </c>
      <c r="E915" s="2">
        <v>2</v>
      </c>
      <c r="F915" s="2">
        <v>41924786</v>
      </c>
      <c r="G915" s="2"/>
      <c r="H915" s="2"/>
      <c r="I915" s="2" t="s">
        <v>19</v>
      </c>
      <c r="J915" s="2"/>
    </row>
    <row r="916" spans="1:10" x14ac:dyDescent="0.15">
      <c r="A916" s="1" t="s">
        <v>1364</v>
      </c>
      <c r="B916" s="1">
        <v>-7.0457311999999994E-2</v>
      </c>
      <c r="C916" s="4">
        <v>1.13276E-4</v>
      </c>
      <c r="D916" s="1">
        <v>4.7184979000000002E-2</v>
      </c>
      <c r="E916" s="2">
        <v>12</v>
      </c>
      <c r="F916" s="2">
        <v>108603985</v>
      </c>
      <c r="G916" s="2" t="s">
        <v>1365</v>
      </c>
      <c r="H916" s="2" t="s">
        <v>11</v>
      </c>
      <c r="I916" s="2"/>
      <c r="J916" s="2"/>
    </row>
    <row r="917" spans="1:10" x14ac:dyDescent="0.15">
      <c r="A917" s="1" t="s">
        <v>1366</v>
      </c>
      <c r="B917" s="1">
        <v>-8.2268442999999997E-2</v>
      </c>
      <c r="C917" s="1">
        <v>1.06962E-4</v>
      </c>
      <c r="D917" s="1">
        <v>4.7184979000000002E-2</v>
      </c>
      <c r="E917" s="2">
        <v>8</v>
      </c>
      <c r="F917" s="2">
        <v>1132712</v>
      </c>
      <c r="G917" s="2"/>
      <c r="H917" s="2"/>
      <c r="I917" s="2" t="s">
        <v>28</v>
      </c>
      <c r="J917" s="2"/>
    </row>
    <row r="918" spans="1:10" x14ac:dyDescent="0.15">
      <c r="A918" s="1" t="s">
        <v>1367</v>
      </c>
      <c r="B918" s="1">
        <v>-9.4566165999999993E-2</v>
      </c>
      <c r="C918" s="4">
        <v>1.13083E-4</v>
      </c>
      <c r="D918" s="1">
        <v>4.7184979000000002E-2</v>
      </c>
      <c r="E918" s="2">
        <v>7</v>
      </c>
      <c r="F918" s="2">
        <v>155287373</v>
      </c>
      <c r="G918" s="2"/>
      <c r="H918" s="2"/>
      <c r="I918" s="2" t="s">
        <v>37</v>
      </c>
      <c r="J918" s="2"/>
    </row>
    <row r="919" spans="1:10" x14ac:dyDescent="0.15">
      <c r="A919" s="1" t="s">
        <v>1368</v>
      </c>
      <c r="B919" s="1">
        <v>-8.5743448E-2</v>
      </c>
      <c r="C919" s="4">
        <v>1.12463E-4</v>
      </c>
      <c r="D919" s="1">
        <v>4.7184979000000002E-2</v>
      </c>
      <c r="E919" s="2">
        <v>7</v>
      </c>
      <c r="F919" s="2">
        <v>31726654</v>
      </c>
      <c r="G919" s="2" t="s">
        <v>1369</v>
      </c>
      <c r="H919" s="2" t="s">
        <v>1031</v>
      </c>
      <c r="I919" s="2"/>
      <c r="J919" s="2"/>
    </row>
    <row r="920" spans="1:10" x14ac:dyDescent="0.15">
      <c r="A920" s="1" t="s">
        <v>1370</v>
      </c>
      <c r="B920" s="1">
        <v>-9.1271236000000006E-2</v>
      </c>
      <c r="C920" s="1">
        <v>1.13514E-4</v>
      </c>
      <c r="D920" s="1">
        <v>4.7184979000000002E-2</v>
      </c>
      <c r="E920" s="2">
        <v>14</v>
      </c>
      <c r="F920" s="2">
        <v>101531593</v>
      </c>
      <c r="G920" s="2" t="s">
        <v>1371</v>
      </c>
      <c r="H920" s="2" t="s">
        <v>1372</v>
      </c>
      <c r="I920" s="2" t="s">
        <v>28</v>
      </c>
      <c r="J920" s="2"/>
    </row>
    <row r="921" spans="1:10" x14ac:dyDescent="0.15">
      <c r="A921" s="1" t="s">
        <v>1373</v>
      </c>
      <c r="B921" s="1">
        <v>-6.5726552999999993E-2</v>
      </c>
      <c r="C921" s="4">
        <v>1.13748E-4</v>
      </c>
      <c r="D921" s="1">
        <v>4.7184979000000002E-2</v>
      </c>
      <c r="E921" s="2">
        <v>7</v>
      </c>
      <c r="F921" s="2">
        <v>5340323</v>
      </c>
      <c r="G921" s="2" t="s">
        <v>1374</v>
      </c>
      <c r="H921" s="2" t="s">
        <v>16</v>
      </c>
      <c r="I921" s="2" t="s">
        <v>19</v>
      </c>
      <c r="J921" s="2"/>
    </row>
    <row r="922" spans="1:10" x14ac:dyDescent="0.15">
      <c r="A922" s="1" t="s">
        <v>1375</v>
      </c>
      <c r="B922" s="1">
        <v>-7.9013268999999997E-2</v>
      </c>
      <c r="C922" s="4">
        <v>1.11149E-4</v>
      </c>
      <c r="D922" s="1">
        <v>4.7184979000000002E-2</v>
      </c>
      <c r="E922" s="2">
        <v>1</v>
      </c>
      <c r="F922" s="2">
        <v>3328593</v>
      </c>
      <c r="G922" s="2" t="s">
        <v>313</v>
      </c>
      <c r="H922" s="2" t="s">
        <v>16</v>
      </c>
      <c r="I922" s="2" t="s">
        <v>19</v>
      </c>
      <c r="J922" s="2"/>
    </row>
    <row r="923" spans="1:10" x14ac:dyDescent="0.15">
      <c r="A923" s="1" t="s">
        <v>1376</v>
      </c>
      <c r="B923" s="1">
        <v>-6.4586062999999999E-2</v>
      </c>
      <c r="C923" s="1">
        <v>1.09893E-4</v>
      </c>
      <c r="D923" s="1">
        <v>4.7184979000000002E-2</v>
      </c>
      <c r="E923" s="2">
        <v>2</v>
      </c>
      <c r="F923" s="2">
        <v>49631579</v>
      </c>
      <c r="G923" s="2"/>
      <c r="H923" s="2"/>
      <c r="I923" s="2"/>
      <c r="J923" s="2" t="b">
        <v>1</v>
      </c>
    </row>
    <row r="924" spans="1:10" x14ac:dyDescent="0.15">
      <c r="A924" s="1" t="s">
        <v>1377</v>
      </c>
      <c r="B924" s="1">
        <v>-8.9254291999999999E-2</v>
      </c>
      <c r="C924" s="4">
        <v>1.0872199999999999E-4</v>
      </c>
      <c r="D924" s="1">
        <v>4.7184979000000002E-2</v>
      </c>
      <c r="E924" s="2">
        <v>6</v>
      </c>
      <c r="F924" s="2">
        <v>29455302</v>
      </c>
      <c r="G924" s="2" t="s">
        <v>1378</v>
      </c>
      <c r="H924" s="2" t="s">
        <v>387</v>
      </c>
      <c r="I924" s="2"/>
      <c r="J924" s="2"/>
    </row>
    <row r="925" spans="1:10" x14ac:dyDescent="0.15">
      <c r="A925" s="1" t="s">
        <v>1379</v>
      </c>
      <c r="B925" s="1">
        <v>-4.6473610999999998E-2</v>
      </c>
      <c r="C925" s="4">
        <v>1.0796799999999999E-4</v>
      </c>
      <c r="D925" s="1">
        <v>4.7184979000000002E-2</v>
      </c>
      <c r="E925" s="2">
        <v>13</v>
      </c>
      <c r="F925" s="2">
        <v>19241081</v>
      </c>
      <c r="G925" s="2"/>
      <c r="H925" s="2"/>
      <c r="I925" s="2" t="s">
        <v>31</v>
      </c>
      <c r="J925" s="2"/>
    </row>
    <row r="926" spans="1:10" x14ac:dyDescent="0.15">
      <c r="A926" s="1" t="s">
        <v>1380</v>
      </c>
      <c r="B926" s="1">
        <v>-9.5404472000000004E-2</v>
      </c>
      <c r="C926" s="1">
        <v>1.05802E-4</v>
      </c>
      <c r="D926" s="1">
        <v>4.7184979000000002E-2</v>
      </c>
      <c r="E926" s="2">
        <v>3</v>
      </c>
      <c r="F926" s="2">
        <v>23031475</v>
      </c>
      <c r="G926" s="2"/>
      <c r="H926" s="2"/>
      <c r="I926" s="2"/>
      <c r="J926" s="2"/>
    </row>
    <row r="927" spans="1:10" x14ac:dyDescent="0.15">
      <c r="A927" s="1" t="s">
        <v>1381</v>
      </c>
      <c r="B927" s="1">
        <v>-0.113940282</v>
      </c>
      <c r="C927" s="1">
        <v>1.13763E-4</v>
      </c>
      <c r="D927" s="1">
        <v>4.7184979000000002E-2</v>
      </c>
      <c r="E927" s="2">
        <v>15</v>
      </c>
      <c r="F927" s="2">
        <v>61111795</v>
      </c>
      <c r="G927" s="2" t="s">
        <v>1382</v>
      </c>
      <c r="H927" s="2" t="s">
        <v>11</v>
      </c>
      <c r="I927" s="2"/>
      <c r="J927" s="2" t="b">
        <v>1</v>
      </c>
    </row>
    <row r="928" spans="1:10" x14ac:dyDescent="0.15">
      <c r="A928" s="1" t="s">
        <v>1383</v>
      </c>
      <c r="B928" s="1">
        <v>-5.7688633000000003E-2</v>
      </c>
      <c r="C928" s="4">
        <v>1.0632E-4</v>
      </c>
      <c r="D928" s="1">
        <v>4.7184979000000002E-2</v>
      </c>
      <c r="E928" s="2">
        <v>7</v>
      </c>
      <c r="F928" s="2">
        <v>57084196</v>
      </c>
      <c r="G928" s="2"/>
      <c r="H928" s="2"/>
      <c r="I928" s="2" t="s">
        <v>19</v>
      </c>
      <c r="J928" s="2"/>
    </row>
    <row r="929" spans="1:10" x14ac:dyDescent="0.15">
      <c r="A929" s="1" t="s">
        <v>1384</v>
      </c>
      <c r="B929" s="1">
        <v>-0.12337537699999999</v>
      </c>
      <c r="C929" s="4">
        <v>1.11842E-4</v>
      </c>
      <c r="D929" s="1">
        <v>4.7184979000000002E-2</v>
      </c>
      <c r="E929" s="2">
        <v>7</v>
      </c>
      <c r="F929" s="2">
        <v>50468722</v>
      </c>
      <c r="G929" s="2" t="s">
        <v>1385</v>
      </c>
      <c r="H929" s="2" t="s">
        <v>7</v>
      </c>
      <c r="I929" s="2" t="s">
        <v>31</v>
      </c>
      <c r="J929" s="2"/>
    </row>
    <row r="930" spans="1:10" x14ac:dyDescent="0.15">
      <c r="A930" s="1" t="s">
        <v>1386</v>
      </c>
      <c r="B930" s="1">
        <v>-5.9067255999999999E-2</v>
      </c>
      <c r="C930" s="1">
        <v>1.1445700000000001E-4</v>
      </c>
      <c r="D930" s="1">
        <v>4.7319648999999998E-2</v>
      </c>
      <c r="E930" s="2">
        <v>16</v>
      </c>
      <c r="F930" s="2">
        <v>877630</v>
      </c>
      <c r="G930" s="2"/>
      <c r="H930" s="2"/>
      <c r="I930" s="2" t="s">
        <v>37</v>
      </c>
      <c r="J930" s="2"/>
    </row>
    <row r="931" spans="1:10" x14ac:dyDescent="0.15">
      <c r="A931" s="1" t="s">
        <v>1387</v>
      </c>
      <c r="B931" s="1">
        <v>-6.5507994999999999E-2</v>
      </c>
      <c r="C931" s="4">
        <v>1.14397E-4</v>
      </c>
      <c r="D931" s="1">
        <v>4.7319648999999998E-2</v>
      </c>
      <c r="E931" s="2">
        <v>9</v>
      </c>
      <c r="F931" s="2">
        <v>94572995</v>
      </c>
      <c r="G931" s="2" t="s">
        <v>1388</v>
      </c>
      <c r="H931" s="2" t="s">
        <v>11</v>
      </c>
      <c r="I931" s="2"/>
      <c r="J931" s="2" t="b">
        <v>1</v>
      </c>
    </row>
    <row r="932" spans="1:10" x14ac:dyDescent="0.15">
      <c r="A932" s="1" t="s">
        <v>1389</v>
      </c>
      <c r="B932" s="1">
        <v>-3.6083074E-2</v>
      </c>
      <c r="C932" s="4">
        <v>1.1424799999999999E-4</v>
      </c>
      <c r="D932" s="1">
        <v>4.7319648999999998E-2</v>
      </c>
      <c r="E932" s="2">
        <v>7</v>
      </c>
      <c r="F932" s="2">
        <v>157987165</v>
      </c>
      <c r="G932" s="2" t="s">
        <v>1390</v>
      </c>
      <c r="H932" s="2" t="s">
        <v>50</v>
      </c>
      <c r="I932" s="2"/>
      <c r="J932" s="2"/>
    </row>
    <row r="933" spans="1:10" x14ac:dyDescent="0.15">
      <c r="A933" s="1" t="s">
        <v>1391</v>
      </c>
      <c r="B933" s="1">
        <v>-6.8203507999999996E-2</v>
      </c>
      <c r="C933" s="4">
        <v>1.1697300000000001E-4</v>
      </c>
      <c r="D933" s="1">
        <v>4.7418066000000002E-2</v>
      </c>
      <c r="E933" s="2">
        <v>8</v>
      </c>
      <c r="F933" s="2">
        <v>77766266</v>
      </c>
      <c r="G933" s="2" t="s">
        <v>533</v>
      </c>
      <c r="H933" s="2" t="s">
        <v>11</v>
      </c>
      <c r="I933" s="2"/>
      <c r="J933" s="2"/>
    </row>
    <row r="934" spans="1:10" x14ac:dyDescent="0.15">
      <c r="A934" s="1" t="s">
        <v>1392</v>
      </c>
      <c r="B934" s="1">
        <v>-0.103381546</v>
      </c>
      <c r="C934" s="4">
        <v>1.19258E-4</v>
      </c>
      <c r="D934" s="1">
        <v>4.7418066000000002E-2</v>
      </c>
      <c r="E934" s="2">
        <v>1</v>
      </c>
      <c r="F934" s="2">
        <v>2918526</v>
      </c>
      <c r="G934" s="2"/>
      <c r="H934" s="2"/>
      <c r="I934" s="2" t="s">
        <v>19</v>
      </c>
      <c r="J934" s="2"/>
    </row>
    <row r="935" spans="1:10" x14ac:dyDescent="0.15">
      <c r="A935" s="1" t="s">
        <v>1393</v>
      </c>
      <c r="B935" s="1">
        <v>-7.8595757000000002E-2</v>
      </c>
      <c r="C935" s="4">
        <v>1.1663300000000001E-4</v>
      </c>
      <c r="D935" s="1">
        <v>4.7418066000000002E-2</v>
      </c>
      <c r="E935" s="2">
        <v>19</v>
      </c>
      <c r="F935" s="2">
        <v>39010018</v>
      </c>
      <c r="G935" s="2" t="s">
        <v>1394</v>
      </c>
      <c r="H935" s="2" t="s">
        <v>16</v>
      </c>
      <c r="I935" s="2" t="s">
        <v>19</v>
      </c>
      <c r="J935" s="2"/>
    </row>
    <row r="936" spans="1:10" x14ac:dyDescent="0.15">
      <c r="A936" s="1" t="s">
        <v>1395</v>
      </c>
      <c r="B936" s="1">
        <v>-8.1980631999999998E-2</v>
      </c>
      <c r="C936" s="4">
        <v>1.1662099999999999E-4</v>
      </c>
      <c r="D936" s="1">
        <v>4.7418066000000002E-2</v>
      </c>
      <c r="E936" s="2">
        <v>3</v>
      </c>
      <c r="F936" s="2">
        <v>49700451</v>
      </c>
      <c r="G936" s="2" t="s">
        <v>1396</v>
      </c>
      <c r="H936" s="2" t="s">
        <v>11</v>
      </c>
      <c r="I936" s="2"/>
      <c r="J936" s="2"/>
    </row>
    <row r="937" spans="1:10" x14ac:dyDescent="0.15">
      <c r="A937" s="1" t="s">
        <v>1397</v>
      </c>
      <c r="B937" s="1">
        <v>-9.2269013999999996E-2</v>
      </c>
      <c r="C937" s="4">
        <v>1.18496E-4</v>
      </c>
      <c r="D937" s="1">
        <v>4.7418066000000002E-2</v>
      </c>
      <c r="E937" s="2">
        <v>11</v>
      </c>
      <c r="F937" s="2">
        <v>5530544</v>
      </c>
      <c r="G937" s="2" t="s">
        <v>1398</v>
      </c>
      <c r="H937" s="2" t="s">
        <v>11</v>
      </c>
      <c r="I937" s="2"/>
      <c r="J937" s="2"/>
    </row>
    <row r="938" spans="1:10" x14ac:dyDescent="0.15">
      <c r="A938" s="1" t="s">
        <v>1399</v>
      </c>
      <c r="B938" s="1">
        <v>-8.6140476999999993E-2</v>
      </c>
      <c r="C938" s="4">
        <v>1.16142E-4</v>
      </c>
      <c r="D938" s="1">
        <v>4.7418066000000002E-2</v>
      </c>
      <c r="E938" s="2">
        <v>2</v>
      </c>
      <c r="F938" s="2">
        <v>1691165</v>
      </c>
      <c r="G938" s="2" t="s">
        <v>522</v>
      </c>
      <c r="H938" s="2" t="s">
        <v>11</v>
      </c>
      <c r="I938" s="2"/>
      <c r="J938" s="2"/>
    </row>
    <row r="939" spans="1:10" x14ac:dyDescent="0.15">
      <c r="A939" s="1" t="s">
        <v>1400</v>
      </c>
      <c r="B939" s="1">
        <v>-0.12158957200000001</v>
      </c>
      <c r="C939" s="4">
        <v>1.16972E-4</v>
      </c>
      <c r="D939" s="1">
        <v>4.7418066000000002E-2</v>
      </c>
      <c r="E939" s="2">
        <v>20</v>
      </c>
      <c r="F939" s="2">
        <v>16206255</v>
      </c>
      <c r="G939" s="2"/>
      <c r="H939" s="2"/>
      <c r="I939" s="2"/>
      <c r="J939" s="2"/>
    </row>
    <row r="940" spans="1:10" x14ac:dyDescent="0.15">
      <c r="A940" s="1" t="s">
        <v>1401</v>
      </c>
      <c r="B940" s="1">
        <v>-7.5250104999999998E-2</v>
      </c>
      <c r="C940" s="4">
        <v>1.1849399999999999E-4</v>
      </c>
      <c r="D940" s="1">
        <v>4.7418066000000002E-2</v>
      </c>
      <c r="E940" s="2">
        <v>16</v>
      </c>
      <c r="F940" s="2">
        <v>27414281</v>
      </c>
      <c r="G940" s="2" t="s">
        <v>1402</v>
      </c>
      <c r="H940" s="2" t="s">
        <v>1403</v>
      </c>
      <c r="I940" s="2"/>
      <c r="J940" s="2"/>
    </row>
    <row r="941" spans="1:10" x14ac:dyDescent="0.15">
      <c r="A941" s="1" t="s">
        <v>1404</v>
      </c>
      <c r="B941" s="1">
        <v>-7.1552582000000003E-2</v>
      </c>
      <c r="C941" s="4">
        <v>1.19096E-4</v>
      </c>
      <c r="D941" s="1">
        <v>4.7418066000000002E-2</v>
      </c>
      <c r="E941" s="2">
        <v>2</v>
      </c>
      <c r="F941" s="2">
        <v>1926366</v>
      </c>
      <c r="G941" s="2" t="s">
        <v>560</v>
      </c>
      <c r="H941" s="2" t="s">
        <v>11</v>
      </c>
      <c r="I941" s="2"/>
      <c r="J941" s="2"/>
    </row>
    <row r="942" spans="1:10" x14ac:dyDescent="0.15">
      <c r="A942" s="1" t="s">
        <v>1405</v>
      </c>
      <c r="B942" s="1">
        <v>-8.5008061999999995E-2</v>
      </c>
      <c r="C942" s="1">
        <v>1.18847E-4</v>
      </c>
      <c r="D942" s="1">
        <v>4.7418066000000002E-2</v>
      </c>
      <c r="E942" s="2">
        <v>10</v>
      </c>
      <c r="F942" s="2">
        <v>2964678</v>
      </c>
      <c r="G942" s="2"/>
      <c r="H942" s="2"/>
      <c r="I942" s="2"/>
      <c r="J942" s="2"/>
    </row>
    <row r="943" spans="1:10" x14ac:dyDescent="0.15">
      <c r="A943" s="1" t="s">
        <v>1406</v>
      </c>
      <c r="B943" s="1">
        <v>-4.8101369999999997E-2</v>
      </c>
      <c r="C943" s="4">
        <v>1.19072E-4</v>
      </c>
      <c r="D943" s="1">
        <v>4.7418066000000002E-2</v>
      </c>
      <c r="E943" s="2">
        <v>11</v>
      </c>
      <c r="F943" s="2">
        <v>3435091</v>
      </c>
      <c r="G943" s="2"/>
      <c r="H943" s="2"/>
      <c r="I943" s="2" t="s">
        <v>19</v>
      </c>
      <c r="J943" s="2"/>
    </row>
    <row r="944" spans="1:10" x14ac:dyDescent="0.15">
      <c r="A944" s="1" t="s">
        <v>1407</v>
      </c>
      <c r="B944" s="1">
        <v>-6.2588323000000001E-2</v>
      </c>
      <c r="C944" s="4">
        <v>1.18375E-4</v>
      </c>
      <c r="D944" s="1">
        <v>4.7418066000000002E-2</v>
      </c>
      <c r="E944" s="2">
        <v>4</v>
      </c>
      <c r="F944" s="2">
        <v>3682627</v>
      </c>
      <c r="G944" s="2"/>
      <c r="H944" s="2"/>
      <c r="I944" s="2" t="s">
        <v>42</v>
      </c>
      <c r="J944" s="2"/>
    </row>
    <row r="945" spans="1:10" x14ac:dyDescent="0.15">
      <c r="A945" s="1" t="s">
        <v>1408</v>
      </c>
      <c r="B945" s="1">
        <v>-6.2250158999999999E-2</v>
      </c>
      <c r="C945" s="4">
        <v>1.19183E-4</v>
      </c>
      <c r="D945" s="1">
        <v>4.7418066000000002E-2</v>
      </c>
      <c r="E945" s="2">
        <v>2</v>
      </c>
      <c r="F945" s="2">
        <v>84517738</v>
      </c>
      <c r="G945" s="2" t="s">
        <v>1409</v>
      </c>
      <c r="H945" s="2" t="s">
        <v>100</v>
      </c>
      <c r="I945" s="2" t="s">
        <v>19</v>
      </c>
      <c r="J945" s="2"/>
    </row>
    <row r="946" spans="1:10" x14ac:dyDescent="0.15">
      <c r="A946" s="1" t="s">
        <v>1410</v>
      </c>
      <c r="B946" s="1">
        <v>-8.0999518000000006E-2</v>
      </c>
      <c r="C946" s="1">
        <v>1.15097E-4</v>
      </c>
      <c r="D946" s="1">
        <v>4.7418066000000002E-2</v>
      </c>
      <c r="E946" s="2">
        <v>7</v>
      </c>
      <c r="F946" s="2">
        <v>4344365</v>
      </c>
      <c r="G946" s="2"/>
      <c r="H946" s="2"/>
      <c r="I946" s="2" t="s">
        <v>42</v>
      </c>
      <c r="J946" s="2"/>
    </row>
    <row r="947" spans="1:10" x14ac:dyDescent="0.15">
      <c r="A947" s="1" t="s">
        <v>1411</v>
      </c>
      <c r="B947" s="1">
        <v>-0.12127104800000001</v>
      </c>
      <c r="C947" s="4">
        <v>1.18775E-4</v>
      </c>
      <c r="D947" s="1">
        <v>4.7418066000000002E-2</v>
      </c>
      <c r="E947" s="2">
        <v>14</v>
      </c>
      <c r="F947" s="2">
        <v>106095491</v>
      </c>
      <c r="G947" s="2"/>
      <c r="H947" s="2"/>
      <c r="I947" s="2"/>
      <c r="J947" s="2"/>
    </row>
    <row r="948" spans="1:10" x14ac:dyDescent="0.15">
      <c r="A948" s="1" t="s">
        <v>1412</v>
      </c>
      <c r="B948" s="1">
        <v>-0.111040345</v>
      </c>
      <c r="C948" s="4">
        <v>1.15108E-4</v>
      </c>
      <c r="D948" s="1">
        <v>4.7418066000000002E-2</v>
      </c>
      <c r="E948" s="2">
        <v>1</v>
      </c>
      <c r="F948" s="2">
        <v>18536457</v>
      </c>
      <c r="G948" s="2" t="s">
        <v>1413</v>
      </c>
      <c r="H948" s="2" t="s">
        <v>11</v>
      </c>
      <c r="I948" s="2"/>
      <c r="J948" s="2"/>
    </row>
    <row r="949" spans="1:10" x14ac:dyDescent="0.15">
      <c r="A949" s="1" t="s">
        <v>1414</v>
      </c>
      <c r="B949" s="1">
        <v>-3.0489083E-2</v>
      </c>
      <c r="C949" s="4">
        <v>1.18303E-4</v>
      </c>
      <c r="D949" s="1">
        <v>4.7418066000000002E-2</v>
      </c>
      <c r="E949" s="2">
        <v>11</v>
      </c>
      <c r="F949" s="2">
        <v>124135512</v>
      </c>
      <c r="G949" s="2" t="s">
        <v>1415</v>
      </c>
      <c r="H949" s="2" t="s">
        <v>193</v>
      </c>
      <c r="I949" s="2"/>
      <c r="J949" s="2"/>
    </row>
    <row r="950" spans="1:10" x14ac:dyDescent="0.15">
      <c r="A950" s="1" t="s">
        <v>1416</v>
      </c>
      <c r="B950" s="1">
        <v>-5.5922877000000003E-2</v>
      </c>
      <c r="C950" s="4">
        <v>1.18423E-4</v>
      </c>
      <c r="D950" s="1">
        <v>4.7418066000000002E-2</v>
      </c>
      <c r="E950" s="2">
        <v>17</v>
      </c>
      <c r="F950" s="2">
        <v>291224</v>
      </c>
      <c r="G950" s="2" t="s">
        <v>1417</v>
      </c>
      <c r="H950" s="2" t="s">
        <v>7</v>
      </c>
      <c r="I950" s="2" t="s">
        <v>19</v>
      </c>
      <c r="J950" s="2"/>
    </row>
    <row r="951" spans="1:10" x14ac:dyDescent="0.15">
      <c r="A951" s="1" t="s">
        <v>1418</v>
      </c>
      <c r="B951" s="1">
        <v>-6.0469803000000003E-2</v>
      </c>
      <c r="C951" s="4">
        <v>1.17613E-4</v>
      </c>
      <c r="D951" s="1">
        <v>4.7418066000000002E-2</v>
      </c>
      <c r="E951" s="2">
        <v>17</v>
      </c>
      <c r="F951" s="2">
        <v>21730938</v>
      </c>
      <c r="G951" s="2"/>
      <c r="H951" s="2"/>
      <c r="I951" s="2" t="s">
        <v>31</v>
      </c>
      <c r="J951" s="2"/>
    </row>
    <row r="952" spans="1:10" x14ac:dyDescent="0.15">
      <c r="A952" s="1" t="s">
        <v>1419</v>
      </c>
      <c r="B952" s="1">
        <v>-0.11475478</v>
      </c>
      <c r="C952" s="1">
        <v>1.1912E-4</v>
      </c>
      <c r="D952" s="1">
        <v>4.7418066000000002E-2</v>
      </c>
      <c r="E952" s="2">
        <v>16</v>
      </c>
      <c r="F952" s="2">
        <v>60678710</v>
      </c>
      <c r="G952" s="2"/>
      <c r="H952" s="2"/>
      <c r="I952" s="2"/>
      <c r="J952" s="2" t="b">
        <v>1</v>
      </c>
    </row>
    <row r="953" spans="1:10" x14ac:dyDescent="0.15">
      <c r="A953" s="1" t="s">
        <v>1420</v>
      </c>
      <c r="B953" s="1">
        <v>-2.3463990000000001E-2</v>
      </c>
      <c r="C953" s="4">
        <v>1.15413E-4</v>
      </c>
      <c r="D953" s="1">
        <v>4.7418066000000002E-2</v>
      </c>
      <c r="E953" s="2">
        <v>10</v>
      </c>
      <c r="F953" s="2">
        <v>590014</v>
      </c>
      <c r="G953" s="2" t="s">
        <v>1421</v>
      </c>
      <c r="H953" s="2" t="s">
        <v>11</v>
      </c>
      <c r="I953" s="2"/>
      <c r="J953" s="2"/>
    </row>
    <row r="954" spans="1:10" x14ac:dyDescent="0.15">
      <c r="A954" s="1" t="s">
        <v>1422</v>
      </c>
      <c r="B954" s="1">
        <v>-4.2452169999999997E-2</v>
      </c>
      <c r="C954" s="4">
        <v>1.18032E-4</v>
      </c>
      <c r="D954" s="1">
        <v>4.7418066000000002E-2</v>
      </c>
      <c r="E954" s="2">
        <v>8</v>
      </c>
      <c r="F954" s="2">
        <v>7439820</v>
      </c>
      <c r="G954" s="2" t="s">
        <v>176</v>
      </c>
      <c r="H954" s="2" t="s">
        <v>11</v>
      </c>
      <c r="I954" s="2"/>
      <c r="J954" s="2"/>
    </row>
    <row r="955" spans="1:10" x14ac:dyDescent="0.15">
      <c r="A955" s="1" t="s">
        <v>1423</v>
      </c>
      <c r="B955" s="1">
        <v>-0.111807664</v>
      </c>
      <c r="C955" s="4">
        <v>1.18119E-4</v>
      </c>
      <c r="D955" s="1">
        <v>4.7418066000000002E-2</v>
      </c>
      <c r="E955" s="2">
        <v>5</v>
      </c>
      <c r="F955" s="2">
        <v>71155577</v>
      </c>
      <c r="G955" s="2"/>
      <c r="H955" s="2"/>
      <c r="I955" s="2"/>
      <c r="J955" s="2" t="b">
        <v>1</v>
      </c>
    </row>
    <row r="956" spans="1:10" x14ac:dyDescent="0.15">
      <c r="A956" s="1" t="s">
        <v>1424</v>
      </c>
      <c r="B956" s="1">
        <v>-9.6626386999999994E-2</v>
      </c>
      <c r="C956" s="1">
        <v>1.15499E-4</v>
      </c>
      <c r="D956" s="1">
        <v>4.7418066000000002E-2</v>
      </c>
      <c r="E956" s="2">
        <v>18</v>
      </c>
      <c r="F956" s="2">
        <v>51058709</v>
      </c>
      <c r="G956" s="2" t="s">
        <v>1425</v>
      </c>
      <c r="H956" s="2" t="s">
        <v>7</v>
      </c>
      <c r="I956" s="2"/>
      <c r="J956" s="2"/>
    </row>
    <row r="957" spans="1:10" x14ac:dyDescent="0.15">
      <c r="A957" s="1" t="s">
        <v>1426</v>
      </c>
      <c r="B957" s="1">
        <v>-0.11589339899999999</v>
      </c>
      <c r="C957" s="4">
        <v>1.18057E-4</v>
      </c>
      <c r="D957" s="1">
        <v>4.7418066000000002E-2</v>
      </c>
      <c r="E957" s="2">
        <v>2</v>
      </c>
      <c r="F957" s="2">
        <v>50598121</v>
      </c>
      <c r="G957" s="2" t="s">
        <v>271</v>
      </c>
      <c r="H957" s="2" t="s">
        <v>16</v>
      </c>
      <c r="I957" s="2"/>
      <c r="J957" s="2" t="b">
        <v>1</v>
      </c>
    </row>
    <row r="958" spans="1:10" x14ac:dyDescent="0.15">
      <c r="A958" s="1" t="s">
        <v>1427</v>
      </c>
      <c r="B958" s="1">
        <v>-4.1051562E-2</v>
      </c>
      <c r="C958" s="4">
        <v>1.17755E-4</v>
      </c>
      <c r="D958" s="1">
        <v>4.7418066000000002E-2</v>
      </c>
      <c r="E958" s="2">
        <v>1</v>
      </c>
      <c r="F958" s="2">
        <v>152188247</v>
      </c>
      <c r="G958" s="2" t="s">
        <v>506</v>
      </c>
      <c r="H958" s="2" t="s">
        <v>11</v>
      </c>
      <c r="I958" s="2" t="s">
        <v>28</v>
      </c>
      <c r="J958" s="2"/>
    </row>
    <row r="959" spans="1:10" x14ac:dyDescent="0.15">
      <c r="A959" s="1" t="s">
        <v>1428</v>
      </c>
      <c r="B959" s="1">
        <v>-0.101630308</v>
      </c>
      <c r="C959" s="4">
        <v>1.16958E-4</v>
      </c>
      <c r="D959" s="1">
        <v>4.7418066000000002E-2</v>
      </c>
      <c r="E959" s="2">
        <v>1</v>
      </c>
      <c r="F959" s="2">
        <v>152183562</v>
      </c>
      <c r="G959" s="2"/>
      <c r="H959" s="2"/>
      <c r="I959" s="2" t="s">
        <v>42</v>
      </c>
      <c r="J959" s="2"/>
    </row>
    <row r="960" spans="1:10" x14ac:dyDescent="0.15">
      <c r="A960" s="1" t="s">
        <v>1429</v>
      </c>
      <c r="B960" s="1">
        <v>-9.2616483999999999E-2</v>
      </c>
      <c r="C960" s="4">
        <v>1.15376E-4</v>
      </c>
      <c r="D960" s="1">
        <v>4.7418066000000002E-2</v>
      </c>
      <c r="E960" s="2">
        <v>8</v>
      </c>
      <c r="F960" s="2">
        <v>1364689</v>
      </c>
      <c r="G960" s="2"/>
      <c r="H960" s="2"/>
      <c r="I960" s="2" t="s">
        <v>28</v>
      </c>
      <c r="J960" s="2"/>
    </row>
    <row r="961" spans="1:10" x14ac:dyDescent="0.15">
      <c r="A961" s="1" t="s">
        <v>1430</v>
      </c>
      <c r="B961" s="1">
        <v>-9.4058046000000006E-2</v>
      </c>
      <c r="C961" s="4">
        <v>1.16871E-4</v>
      </c>
      <c r="D961" s="1">
        <v>4.7418066000000002E-2</v>
      </c>
      <c r="E961" s="2">
        <v>21</v>
      </c>
      <c r="F961" s="2">
        <v>47421319</v>
      </c>
      <c r="G961" s="2" t="s">
        <v>1431</v>
      </c>
      <c r="H961" s="2" t="s">
        <v>11</v>
      </c>
      <c r="I961" s="2" t="s">
        <v>19</v>
      </c>
      <c r="J961" s="2"/>
    </row>
    <row r="962" spans="1:10" x14ac:dyDescent="0.15">
      <c r="A962" s="1" t="s">
        <v>1432</v>
      </c>
      <c r="B962" s="1">
        <v>-7.0783798999999994E-2</v>
      </c>
      <c r="C962" s="4">
        <v>1.17871E-4</v>
      </c>
      <c r="D962" s="1">
        <v>4.7418066000000002E-2</v>
      </c>
      <c r="E962" s="2">
        <v>3</v>
      </c>
      <c r="F962" s="2">
        <v>126060214</v>
      </c>
      <c r="G962" s="2"/>
      <c r="H962" s="2"/>
      <c r="I962" s="2" t="s">
        <v>42</v>
      </c>
      <c r="J962" s="2"/>
    </row>
    <row r="963" spans="1:10" x14ac:dyDescent="0.15">
      <c r="A963" s="1" t="s">
        <v>1433</v>
      </c>
      <c r="B963" s="1">
        <v>-7.4248062000000004E-2</v>
      </c>
      <c r="C963" s="4">
        <v>1.1573099999999999E-4</v>
      </c>
      <c r="D963" s="1">
        <v>4.7418066000000002E-2</v>
      </c>
      <c r="E963" s="2">
        <v>11</v>
      </c>
      <c r="F963" s="2">
        <v>1989715</v>
      </c>
      <c r="G963" s="2"/>
      <c r="H963" s="2"/>
      <c r="I963" s="2" t="s">
        <v>28</v>
      </c>
      <c r="J963" s="2" t="b">
        <v>1</v>
      </c>
    </row>
    <row r="964" spans="1:10" x14ac:dyDescent="0.15">
      <c r="A964" s="1" t="s">
        <v>1434</v>
      </c>
      <c r="B964" s="1">
        <v>-8.3879743000000007E-2</v>
      </c>
      <c r="C964" s="4">
        <v>1.18978E-4</v>
      </c>
      <c r="D964" s="1">
        <v>4.7418066000000002E-2</v>
      </c>
      <c r="E964" s="2">
        <v>1</v>
      </c>
      <c r="F964" s="2">
        <v>228509650</v>
      </c>
      <c r="G964" s="2" t="s">
        <v>132</v>
      </c>
      <c r="H964" s="2" t="s">
        <v>16</v>
      </c>
      <c r="I964" s="2" t="s">
        <v>19</v>
      </c>
      <c r="J964" s="2"/>
    </row>
    <row r="965" spans="1:10" x14ac:dyDescent="0.15">
      <c r="A965" s="1" t="s">
        <v>1435</v>
      </c>
      <c r="B965" s="1">
        <v>-8.1556624999999994E-2</v>
      </c>
      <c r="C965" s="4">
        <v>1.17181E-4</v>
      </c>
      <c r="D965" s="1">
        <v>4.7418066000000002E-2</v>
      </c>
      <c r="E965" s="2">
        <v>10</v>
      </c>
      <c r="F965" s="2">
        <v>134981479</v>
      </c>
      <c r="G965" s="2" t="s">
        <v>412</v>
      </c>
      <c r="H965" s="2" t="s">
        <v>11</v>
      </c>
      <c r="I965" s="2" t="s">
        <v>31</v>
      </c>
      <c r="J965" s="2"/>
    </row>
    <row r="966" spans="1:10" x14ac:dyDescent="0.15">
      <c r="A966" s="1" t="s">
        <v>1436</v>
      </c>
      <c r="B966" s="1">
        <v>-9.5098294999999999E-2</v>
      </c>
      <c r="C966" s="1">
        <v>1.1874700000000001E-4</v>
      </c>
      <c r="D966" s="1">
        <v>4.7418066000000002E-2</v>
      </c>
      <c r="E966" s="2">
        <v>8</v>
      </c>
      <c r="F966" s="2">
        <v>52287284</v>
      </c>
      <c r="G966" s="2" t="s">
        <v>1437</v>
      </c>
      <c r="H966" s="2" t="s">
        <v>11</v>
      </c>
      <c r="I966" s="2"/>
      <c r="J966" s="2"/>
    </row>
    <row r="967" spans="1:10" x14ac:dyDescent="0.15">
      <c r="A967" s="1" t="s">
        <v>1438</v>
      </c>
      <c r="B967" s="1">
        <v>-5.1255176999999999E-2</v>
      </c>
      <c r="C967" s="4">
        <v>1.14845E-4</v>
      </c>
      <c r="D967" s="1">
        <v>4.7418066000000002E-2</v>
      </c>
      <c r="E967" s="2">
        <v>8</v>
      </c>
      <c r="F967" s="2">
        <v>7430856</v>
      </c>
      <c r="G967" s="2" t="s">
        <v>176</v>
      </c>
      <c r="H967" s="2" t="s">
        <v>11</v>
      </c>
      <c r="I967" s="2"/>
      <c r="J967" s="2"/>
    </row>
    <row r="968" spans="1:10" x14ac:dyDescent="0.15">
      <c r="A968" s="1" t="s">
        <v>1439</v>
      </c>
      <c r="B968" s="1">
        <v>-7.2823128000000001E-2</v>
      </c>
      <c r="C968" s="4">
        <v>1.1875399999999999E-4</v>
      </c>
      <c r="D968" s="1">
        <v>4.7418066000000002E-2</v>
      </c>
      <c r="E968" s="2">
        <v>19</v>
      </c>
      <c r="F968" s="2">
        <v>687028</v>
      </c>
      <c r="G968" s="2" t="s">
        <v>1440</v>
      </c>
      <c r="H968" s="2" t="s">
        <v>11</v>
      </c>
      <c r="I968" s="2" t="s">
        <v>42</v>
      </c>
      <c r="J968" s="2"/>
    </row>
    <row r="969" spans="1:10" x14ac:dyDescent="0.15">
      <c r="A969" s="1" t="s">
        <v>1441</v>
      </c>
      <c r="B969" s="1">
        <v>-8.0890888999999994E-2</v>
      </c>
      <c r="C969" s="4">
        <v>1.16712E-4</v>
      </c>
      <c r="D969" s="1">
        <v>4.7418066000000002E-2</v>
      </c>
      <c r="E969" s="2">
        <v>12</v>
      </c>
      <c r="F969" s="2">
        <v>132910524</v>
      </c>
      <c r="G969" s="2"/>
      <c r="H969" s="2"/>
      <c r="I969" s="2" t="s">
        <v>19</v>
      </c>
      <c r="J969" s="2"/>
    </row>
    <row r="970" spans="1:10" x14ac:dyDescent="0.15">
      <c r="A970" s="1" t="s">
        <v>1442</v>
      </c>
      <c r="B970" s="1">
        <v>-8.2587390999999996E-2</v>
      </c>
      <c r="C970" s="4">
        <v>1.1968099999999999E-4</v>
      </c>
      <c r="D970" s="1">
        <v>4.7537165999999999E-2</v>
      </c>
      <c r="E970" s="2">
        <v>11</v>
      </c>
      <c r="F970" s="2">
        <v>17720071</v>
      </c>
      <c r="G970" s="2"/>
      <c r="H970" s="2"/>
      <c r="I970" s="2" t="s">
        <v>37</v>
      </c>
      <c r="J970" s="2"/>
    </row>
    <row r="971" spans="1:10" x14ac:dyDescent="0.15">
      <c r="A971" s="1" t="s">
        <v>1443</v>
      </c>
      <c r="B971" s="1">
        <v>-6.7580493000000005E-2</v>
      </c>
      <c r="C971" s="4">
        <v>1.1994600000000001E-4</v>
      </c>
      <c r="D971" s="1">
        <v>4.7593130999999997E-2</v>
      </c>
      <c r="E971" s="2">
        <v>22</v>
      </c>
      <c r="F971" s="2">
        <v>49637702</v>
      </c>
      <c r="G971" s="2"/>
      <c r="H971" s="2"/>
      <c r="I971" s="2" t="s">
        <v>19</v>
      </c>
      <c r="J971" s="2"/>
    </row>
    <row r="972" spans="1:10" x14ac:dyDescent="0.15">
      <c r="A972" s="1" t="s">
        <v>1444</v>
      </c>
      <c r="B972" s="1">
        <v>-6.4918793000000002E-2</v>
      </c>
      <c r="C972" s="1">
        <v>1.2073E-4</v>
      </c>
      <c r="D972" s="1">
        <v>4.7678854E-2</v>
      </c>
      <c r="E972" s="2">
        <v>1</v>
      </c>
      <c r="F972" s="2">
        <v>2406795</v>
      </c>
      <c r="G972" s="2" t="s">
        <v>1445</v>
      </c>
      <c r="H972" s="2" t="s">
        <v>65</v>
      </c>
      <c r="I972" s="2" t="s">
        <v>42</v>
      </c>
      <c r="J972" s="2"/>
    </row>
    <row r="973" spans="1:10" x14ac:dyDescent="0.15">
      <c r="A973" s="1" t="s">
        <v>1446</v>
      </c>
      <c r="B973" s="1">
        <v>-0.11334678300000001</v>
      </c>
      <c r="C973" s="4">
        <v>1.2103E-4</v>
      </c>
      <c r="D973" s="1">
        <v>4.7678854E-2</v>
      </c>
      <c r="E973" s="2">
        <v>1</v>
      </c>
      <c r="F973" s="2">
        <v>2876347</v>
      </c>
      <c r="G973" s="2"/>
      <c r="H973" s="2"/>
      <c r="I973" s="2" t="s">
        <v>28</v>
      </c>
      <c r="J973" s="2"/>
    </row>
    <row r="974" spans="1:10" x14ac:dyDescent="0.15">
      <c r="A974" s="1" t="s">
        <v>1447</v>
      </c>
      <c r="B974" s="1">
        <v>-9.7432910999999997E-2</v>
      </c>
      <c r="C974" s="4">
        <v>1.20659E-4</v>
      </c>
      <c r="D974" s="1">
        <v>4.7678854E-2</v>
      </c>
      <c r="E974" s="2">
        <v>10</v>
      </c>
      <c r="F974" s="2">
        <v>131223487</v>
      </c>
      <c r="G974" s="2"/>
      <c r="H974" s="2"/>
      <c r="I974" s="2"/>
      <c r="J974" s="2"/>
    </row>
    <row r="975" spans="1:10" x14ac:dyDescent="0.15">
      <c r="A975" s="1" t="s">
        <v>1448</v>
      </c>
      <c r="B975" s="1">
        <v>-9.7929878999999997E-2</v>
      </c>
      <c r="C975" s="1">
        <v>1.2042800000000001E-4</v>
      </c>
      <c r="D975" s="1">
        <v>4.7678854E-2</v>
      </c>
      <c r="E975" s="2">
        <v>1</v>
      </c>
      <c r="F975" s="2">
        <v>3130550</v>
      </c>
      <c r="G975" s="2" t="s">
        <v>313</v>
      </c>
      <c r="H975" s="2" t="s">
        <v>16</v>
      </c>
      <c r="I975" s="2"/>
      <c r="J975" s="2"/>
    </row>
    <row r="976" spans="1:10" x14ac:dyDescent="0.15">
      <c r="A976" s="1" t="s">
        <v>1449</v>
      </c>
      <c r="B976" s="1">
        <v>-3.9115325999999999E-2</v>
      </c>
      <c r="C976" s="1">
        <v>1.2047100000000001E-4</v>
      </c>
      <c r="D976" s="1">
        <v>4.7678854E-2</v>
      </c>
      <c r="E976" s="2">
        <v>17</v>
      </c>
      <c r="F976" s="2">
        <v>21561886</v>
      </c>
      <c r="G976" s="2"/>
      <c r="H976" s="2"/>
      <c r="I976" s="2"/>
      <c r="J976" s="2"/>
    </row>
    <row r="977" spans="1:10" x14ac:dyDescent="0.15">
      <c r="A977" s="1" t="s">
        <v>1450</v>
      </c>
      <c r="B977" s="1">
        <v>-7.1366737E-2</v>
      </c>
      <c r="C977" s="4">
        <v>1.2092E-4</v>
      </c>
      <c r="D977" s="1">
        <v>4.7678854E-2</v>
      </c>
      <c r="E977" s="2">
        <v>9</v>
      </c>
      <c r="F977" s="2">
        <v>116812388</v>
      </c>
      <c r="G977" s="2" t="s">
        <v>1451</v>
      </c>
      <c r="H977" s="2" t="s">
        <v>11</v>
      </c>
      <c r="I977" s="2" t="s">
        <v>19</v>
      </c>
      <c r="J977" s="2"/>
    </row>
    <row r="978" spans="1:10" x14ac:dyDescent="0.15">
      <c r="A978" s="1" t="s">
        <v>1452</v>
      </c>
      <c r="B978" s="1">
        <v>-0.113328688</v>
      </c>
      <c r="C978" s="4">
        <v>1.20872E-4</v>
      </c>
      <c r="D978" s="1">
        <v>4.7678854E-2</v>
      </c>
      <c r="E978" s="2">
        <v>22</v>
      </c>
      <c r="F978" s="2">
        <v>48946066</v>
      </c>
      <c r="G978" s="2" t="s">
        <v>216</v>
      </c>
      <c r="H978" s="2" t="s">
        <v>11</v>
      </c>
      <c r="I978" s="2"/>
      <c r="J978" s="2"/>
    </row>
    <row r="979" spans="1:10" x14ac:dyDescent="0.15">
      <c r="A979" s="1" t="s">
        <v>1453</v>
      </c>
      <c r="B979" s="1">
        <v>-6.3555521000000004E-2</v>
      </c>
      <c r="C979" s="4">
        <v>1.21334E-4</v>
      </c>
      <c r="D979" s="1">
        <v>4.7749727999999998E-2</v>
      </c>
      <c r="E979" s="2">
        <v>22</v>
      </c>
      <c r="F979" s="2">
        <v>17489367</v>
      </c>
      <c r="G979" s="2" t="s">
        <v>1066</v>
      </c>
      <c r="H979" s="2" t="s">
        <v>65</v>
      </c>
      <c r="I979" s="2" t="s">
        <v>31</v>
      </c>
      <c r="J979" s="2"/>
    </row>
    <row r="980" spans="1:10" x14ac:dyDescent="0.15">
      <c r="A980" s="1" t="s">
        <v>1454</v>
      </c>
      <c r="B980" s="1">
        <v>-9.4824668000000001E-2</v>
      </c>
      <c r="C980" s="4">
        <v>1.21477E-4</v>
      </c>
      <c r="D980" s="1">
        <v>4.7757046999999997E-2</v>
      </c>
      <c r="E980" s="2">
        <v>13</v>
      </c>
      <c r="F980" s="2">
        <v>112049705</v>
      </c>
      <c r="G980" s="2"/>
      <c r="H980" s="2"/>
      <c r="I980" s="2"/>
      <c r="J980" s="2"/>
    </row>
    <row r="981" spans="1:10" x14ac:dyDescent="0.15">
      <c r="A981" s="1" t="s">
        <v>1455</v>
      </c>
      <c r="B981" s="1">
        <v>-7.8252038999999995E-2</v>
      </c>
      <c r="C981" s="4">
        <v>1.21759E-4</v>
      </c>
      <c r="D981" s="1">
        <v>4.7818794999999997E-2</v>
      </c>
      <c r="E981" s="2">
        <v>1</v>
      </c>
      <c r="F981" s="2">
        <v>2996020</v>
      </c>
      <c r="G981" s="2" t="s">
        <v>313</v>
      </c>
      <c r="H981" s="2" t="s">
        <v>16</v>
      </c>
      <c r="I981" s="2" t="s">
        <v>28</v>
      </c>
      <c r="J981" s="2"/>
    </row>
    <row r="982" spans="1:10" x14ac:dyDescent="0.15">
      <c r="A982" s="1" t="s">
        <v>1456</v>
      </c>
      <c r="B982" s="1">
        <v>-6.9347611000000003E-2</v>
      </c>
      <c r="C982" s="4">
        <v>1.22043E-4</v>
      </c>
      <c r="D982" s="1">
        <v>4.7881769999999997E-2</v>
      </c>
      <c r="E982" s="2">
        <v>16</v>
      </c>
      <c r="F982" s="2">
        <v>89036698</v>
      </c>
      <c r="G982" s="2" t="s">
        <v>1457</v>
      </c>
      <c r="H982" s="2" t="s">
        <v>11</v>
      </c>
      <c r="I982" s="2" t="s">
        <v>37</v>
      </c>
      <c r="J982" s="2"/>
    </row>
    <row r="983" spans="1:10" x14ac:dyDescent="0.15">
      <c r="A983" s="1" t="s">
        <v>1458</v>
      </c>
      <c r="B983" s="1">
        <v>-6.8408190999999993E-2</v>
      </c>
      <c r="C983" s="4">
        <v>1.2230800000000001E-4</v>
      </c>
      <c r="D983" s="1">
        <v>4.7908454000000003E-2</v>
      </c>
      <c r="E983" s="2">
        <v>6</v>
      </c>
      <c r="F983" s="2">
        <v>112032564</v>
      </c>
      <c r="G983" s="2" t="s">
        <v>1459</v>
      </c>
      <c r="H983" s="2" t="s">
        <v>50</v>
      </c>
      <c r="I983" s="2"/>
      <c r="J983" s="2" t="b">
        <v>1</v>
      </c>
    </row>
    <row r="984" spans="1:10" x14ac:dyDescent="0.15">
      <c r="A984" s="1" t="s">
        <v>1460</v>
      </c>
      <c r="B984" s="1">
        <v>-6.1706768000000002E-2</v>
      </c>
      <c r="C984" s="4">
        <v>1.22361E-4</v>
      </c>
      <c r="D984" s="1">
        <v>4.7908454000000003E-2</v>
      </c>
      <c r="E984" s="2">
        <v>14</v>
      </c>
      <c r="F984" s="2">
        <v>105041531</v>
      </c>
      <c r="G984" s="2"/>
      <c r="H984" s="2"/>
      <c r="I984" s="2" t="s">
        <v>19</v>
      </c>
      <c r="J984" s="2"/>
    </row>
    <row r="985" spans="1:10" x14ac:dyDescent="0.15">
      <c r="A985" s="1" t="s">
        <v>1461</v>
      </c>
      <c r="B985" s="1">
        <v>-8.7258862000000006E-2</v>
      </c>
      <c r="C985" s="4">
        <v>1.2249200000000001E-4</v>
      </c>
      <c r="D985" s="1">
        <v>4.7910920000000003E-2</v>
      </c>
      <c r="E985" s="2">
        <v>7</v>
      </c>
      <c r="F985" s="2">
        <v>157532236</v>
      </c>
      <c r="G985" s="2" t="s">
        <v>1390</v>
      </c>
      <c r="H985" s="2" t="s">
        <v>50</v>
      </c>
      <c r="I985" s="2"/>
      <c r="J985" s="2"/>
    </row>
    <row r="986" spans="1:10" x14ac:dyDescent="0.15">
      <c r="A986" s="1" t="s">
        <v>1462</v>
      </c>
      <c r="B986" s="1">
        <v>-8.3362012999999999E-2</v>
      </c>
      <c r="C986" s="4">
        <v>1.2268199999999999E-4</v>
      </c>
      <c r="D986" s="1">
        <v>4.7936443000000002E-2</v>
      </c>
      <c r="E986" s="2">
        <v>17</v>
      </c>
      <c r="F986" s="2">
        <v>7322715</v>
      </c>
      <c r="G986" s="2" t="s">
        <v>1463</v>
      </c>
      <c r="H986" s="2" t="s">
        <v>1464</v>
      </c>
      <c r="I986" s="2" t="s">
        <v>31</v>
      </c>
      <c r="J986" s="2" t="b">
        <v>1</v>
      </c>
    </row>
    <row r="987" spans="1:10" x14ac:dyDescent="0.15">
      <c r="A987" s="1" t="s">
        <v>1465</v>
      </c>
      <c r="B987" s="1">
        <v>-5.6158729999999997E-2</v>
      </c>
      <c r="C987" s="4">
        <v>1.2621600000000001E-4</v>
      </c>
      <c r="D987" s="1">
        <v>4.7944157000000001E-2</v>
      </c>
      <c r="E987" s="2">
        <v>18</v>
      </c>
      <c r="F987" s="2">
        <v>76264596</v>
      </c>
      <c r="G987" s="2"/>
      <c r="H987" s="2"/>
      <c r="I987" s="2" t="s">
        <v>19</v>
      </c>
      <c r="J987" s="2"/>
    </row>
    <row r="988" spans="1:10" x14ac:dyDescent="0.15">
      <c r="A988" s="1" t="s">
        <v>1466</v>
      </c>
      <c r="B988" s="1">
        <v>-9.1588419000000004E-2</v>
      </c>
      <c r="C988" s="1">
        <v>1.2457000000000001E-4</v>
      </c>
      <c r="D988" s="1">
        <v>4.7944157000000001E-2</v>
      </c>
      <c r="E988" s="2">
        <v>4</v>
      </c>
      <c r="F988" s="2">
        <v>6246051</v>
      </c>
      <c r="G988" s="2"/>
      <c r="H988" s="2"/>
      <c r="I988" s="2" t="s">
        <v>28</v>
      </c>
      <c r="J988" s="2"/>
    </row>
    <row r="989" spans="1:10" x14ac:dyDescent="0.15">
      <c r="A989" s="1" t="s">
        <v>1467</v>
      </c>
      <c r="B989" s="1">
        <v>-7.8465153999999995E-2</v>
      </c>
      <c r="C989" s="4">
        <v>1.2315000000000001E-4</v>
      </c>
      <c r="D989" s="1">
        <v>4.7944157000000001E-2</v>
      </c>
      <c r="E989" s="2">
        <v>10</v>
      </c>
      <c r="F989" s="2">
        <v>131713890</v>
      </c>
      <c r="G989" s="2" t="s">
        <v>867</v>
      </c>
      <c r="H989" s="2" t="s">
        <v>11</v>
      </c>
      <c r="I989" s="2"/>
      <c r="J989" s="2"/>
    </row>
    <row r="990" spans="1:10" x14ac:dyDescent="0.15">
      <c r="A990" s="1" t="s">
        <v>1468</v>
      </c>
      <c r="B990" s="1">
        <v>-8.7833696000000003E-2</v>
      </c>
      <c r="C990" s="4">
        <v>1.25907E-4</v>
      </c>
      <c r="D990" s="1">
        <v>4.7944157000000001E-2</v>
      </c>
      <c r="E990" s="2">
        <v>19</v>
      </c>
      <c r="F990" s="2">
        <v>6134933</v>
      </c>
      <c r="G990" s="2" t="s">
        <v>1469</v>
      </c>
      <c r="H990" s="2" t="s">
        <v>65</v>
      </c>
      <c r="I990" s="2"/>
      <c r="J990" s="2"/>
    </row>
    <row r="991" spans="1:10" x14ac:dyDescent="0.15">
      <c r="A991" s="1" t="s">
        <v>1470</v>
      </c>
      <c r="B991" s="1">
        <v>-7.5381668999999998E-2</v>
      </c>
      <c r="C991" s="4">
        <v>1.2534199999999999E-4</v>
      </c>
      <c r="D991" s="1">
        <v>4.7944157000000001E-2</v>
      </c>
      <c r="E991" s="2">
        <v>12</v>
      </c>
      <c r="F991" s="2">
        <v>38557661</v>
      </c>
      <c r="G991" s="2"/>
      <c r="H991" s="2"/>
      <c r="I991" s="2" t="s">
        <v>19</v>
      </c>
      <c r="J991" s="2"/>
    </row>
    <row r="992" spans="1:10" x14ac:dyDescent="0.15">
      <c r="A992" s="1" t="s">
        <v>1471</v>
      </c>
      <c r="B992" s="1">
        <v>-8.8717781999999995E-2</v>
      </c>
      <c r="C992" s="1">
        <v>1.25442E-4</v>
      </c>
      <c r="D992" s="1">
        <v>4.7944157000000001E-2</v>
      </c>
      <c r="E992" s="2">
        <v>16</v>
      </c>
      <c r="F992" s="2">
        <v>56378687</v>
      </c>
      <c r="G992" s="2" t="s">
        <v>1472</v>
      </c>
      <c r="H992" s="2" t="s">
        <v>1331</v>
      </c>
      <c r="I992" s="2"/>
      <c r="J992" s="2"/>
    </row>
    <row r="993" spans="1:10" x14ac:dyDescent="0.15">
      <c r="A993" s="1" t="s">
        <v>1473</v>
      </c>
      <c r="B993" s="1">
        <v>-5.1760723000000002E-2</v>
      </c>
      <c r="C993" s="4">
        <v>1.2644199999999999E-4</v>
      </c>
      <c r="D993" s="1">
        <v>4.7944157000000001E-2</v>
      </c>
      <c r="E993" s="2">
        <v>10</v>
      </c>
      <c r="F993" s="2">
        <v>133932254</v>
      </c>
      <c r="G993" s="2" t="s">
        <v>6</v>
      </c>
      <c r="H993" s="2" t="s">
        <v>11</v>
      </c>
      <c r="I993" s="2" t="s">
        <v>31</v>
      </c>
      <c r="J993" s="2"/>
    </row>
    <row r="994" spans="1:10" x14ac:dyDescent="0.15">
      <c r="A994" s="1" t="s">
        <v>1474</v>
      </c>
      <c r="B994" s="1">
        <v>-9.4802009000000007E-2</v>
      </c>
      <c r="C994" s="1">
        <v>1.2567899999999999E-4</v>
      </c>
      <c r="D994" s="1">
        <v>4.7944157000000001E-2</v>
      </c>
      <c r="E994" s="2">
        <v>4</v>
      </c>
      <c r="F994" s="2">
        <v>3644437</v>
      </c>
      <c r="G994" s="2"/>
      <c r="H994" s="2"/>
      <c r="I994" s="2" t="s">
        <v>31</v>
      </c>
      <c r="J994" s="2"/>
    </row>
    <row r="995" spans="1:10" x14ac:dyDescent="0.15">
      <c r="A995" s="1" t="s">
        <v>1475</v>
      </c>
      <c r="B995" s="1">
        <v>-7.3104032999999999E-2</v>
      </c>
      <c r="C995" s="4">
        <v>1.2572500000000001E-4</v>
      </c>
      <c r="D995" s="1">
        <v>4.7944157000000001E-2</v>
      </c>
      <c r="E995" s="2">
        <v>10</v>
      </c>
      <c r="F995" s="2">
        <v>132873903</v>
      </c>
      <c r="G995" s="2"/>
      <c r="H995" s="2"/>
      <c r="I995" s="2" t="s">
        <v>31</v>
      </c>
      <c r="J995" s="2"/>
    </row>
    <row r="996" spans="1:10" x14ac:dyDescent="0.15">
      <c r="A996" s="1" t="s">
        <v>1476</v>
      </c>
      <c r="B996" s="1">
        <v>-0.112456748</v>
      </c>
      <c r="C996" s="4">
        <v>1.2401099999999999E-4</v>
      </c>
      <c r="D996" s="1">
        <v>4.7944157000000001E-2</v>
      </c>
      <c r="E996" s="2">
        <v>8</v>
      </c>
      <c r="F996" s="2">
        <v>26980438</v>
      </c>
      <c r="G996" s="2"/>
      <c r="H996" s="2"/>
      <c r="I996" s="2"/>
      <c r="J996" s="2"/>
    </row>
    <row r="997" spans="1:10" x14ac:dyDescent="0.15">
      <c r="A997" s="1" t="s">
        <v>1477</v>
      </c>
      <c r="B997" s="1">
        <v>-7.4216927000000002E-2</v>
      </c>
      <c r="C997" s="1">
        <v>1.25819E-4</v>
      </c>
      <c r="D997" s="1">
        <v>4.7944157000000001E-2</v>
      </c>
      <c r="E997" s="2">
        <v>9</v>
      </c>
      <c r="F997" s="2">
        <v>136501784</v>
      </c>
      <c r="G997" s="2" t="s">
        <v>386</v>
      </c>
      <c r="H997" s="2" t="s">
        <v>387</v>
      </c>
      <c r="I997" s="2"/>
      <c r="J997" s="2"/>
    </row>
    <row r="998" spans="1:10" x14ac:dyDescent="0.15">
      <c r="A998" s="1" t="s">
        <v>1478</v>
      </c>
      <c r="B998" s="1">
        <v>-8.2533736999999996E-2</v>
      </c>
      <c r="C998" s="4">
        <v>1.2641200000000001E-4</v>
      </c>
      <c r="D998" s="1">
        <v>4.7944157000000001E-2</v>
      </c>
      <c r="E998" s="2">
        <v>13</v>
      </c>
      <c r="F998" s="2">
        <v>112874879</v>
      </c>
      <c r="G998" s="2"/>
      <c r="H998" s="2"/>
      <c r="I998" s="2"/>
      <c r="J998" s="2"/>
    </row>
    <row r="999" spans="1:10" x14ac:dyDescent="0.15">
      <c r="A999" s="1" t="s">
        <v>1479</v>
      </c>
      <c r="B999" s="1">
        <v>-0.108887369</v>
      </c>
      <c r="C999" s="1">
        <v>1.2381499999999999E-4</v>
      </c>
      <c r="D999" s="1">
        <v>4.7944157000000001E-2</v>
      </c>
      <c r="E999" s="2">
        <v>7</v>
      </c>
      <c r="F999" s="2">
        <v>1245943</v>
      </c>
      <c r="G999" s="2"/>
      <c r="H999" s="2"/>
      <c r="I999" s="2"/>
      <c r="J999" s="2"/>
    </row>
    <row r="1000" spans="1:10" x14ac:dyDescent="0.15">
      <c r="A1000" s="1" t="s">
        <v>1480</v>
      </c>
      <c r="B1000" s="1">
        <v>-8.9990459999999994E-2</v>
      </c>
      <c r="C1000" s="4">
        <v>1.24599E-4</v>
      </c>
      <c r="D1000" s="1">
        <v>4.7944157000000001E-2</v>
      </c>
      <c r="E1000" s="2">
        <v>17</v>
      </c>
      <c r="F1000" s="2">
        <v>76571121</v>
      </c>
      <c r="G1000" s="2" t="s">
        <v>317</v>
      </c>
      <c r="H1000" s="2" t="s">
        <v>11</v>
      </c>
      <c r="I1000" s="2"/>
      <c r="J1000" s="2"/>
    </row>
    <row r="1001" spans="1:10" x14ac:dyDescent="0.15">
      <c r="A1001" s="1" t="s">
        <v>1481</v>
      </c>
      <c r="B1001" s="1">
        <v>-0.104976708</v>
      </c>
      <c r="C1001" s="4">
        <v>1.2631200000000001E-4</v>
      </c>
      <c r="D1001" s="1">
        <v>4.7944157000000001E-2</v>
      </c>
      <c r="E1001" s="2">
        <v>8</v>
      </c>
      <c r="F1001" s="2">
        <v>143882645</v>
      </c>
      <c r="G1001" s="2"/>
      <c r="H1001" s="2"/>
      <c r="I1001" s="2" t="s">
        <v>37</v>
      </c>
      <c r="J1001" s="2"/>
    </row>
    <row r="1002" spans="1:10" x14ac:dyDescent="0.15">
      <c r="A1002" s="1" t="s">
        <v>1482</v>
      </c>
      <c r="B1002" s="1">
        <v>-6.8128385999999999E-2</v>
      </c>
      <c r="C1002" s="4">
        <v>1.25275E-4</v>
      </c>
      <c r="D1002" s="1">
        <v>4.7944157000000001E-2</v>
      </c>
      <c r="E1002" s="2">
        <v>10</v>
      </c>
      <c r="F1002" s="2">
        <v>134890307</v>
      </c>
      <c r="G1002" s="2"/>
      <c r="H1002" s="2"/>
      <c r="I1002" s="2" t="s">
        <v>28</v>
      </c>
      <c r="J1002" s="2"/>
    </row>
    <row r="1003" spans="1:10" x14ac:dyDescent="0.15">
      <c r="A1003" s="1" t="s">
        <v>1483</v>
      </c>
      <c r="B1003" s="1">
        <v>-6.7429724999999996E-2</v>
      </c>
      <c r="C1003" s="4">
        <v>1.2339100000000001E-4</v>
      </c>
      <c r="D1003" s="1">
        <v>4.7944157000000001E-2</v>
      </c>
      <c r="E1003" s="2">
        <v>3</v>
      </c>
      <c r="F1003" s="2">
        <v>49700605</v>
      </c>
      <c r="G1003" s="2" t="s">
        <v>1396</v>
      </c>
      <c r="H1003" s="2" t="s">
        <v>11</v>
      </c>
      <c r="I1003" s="2"/>
      <c r="J1003" s="2"/>
    </row>
    <row r="1004" spans="1:10" x14ac:dyDescent="0.15">
      <c r="A1004" s="1" t="s">
        <v>1484</v>
      </c>
      <c r="B1004" s="1">
        <v>-5.9708393999999998E-2</v>
      </c>
      <c r="C1004" s="4">
        <v>1.25301E-4</v>
      </c>
      <c r="D1004" s="1">
        <v>4.7944157000000001E-2</v>
      </c>
      <c r="E1004" s="2">
        <v>9</v>
      </c>
      <c r="F1004" s="2">
        <v>135374887</v>
      </c>
      <c r="G1004" s="2" t="s">
        <v>1485</v>
      </c>
      <c r="H1004" s="2" t="s">
        <v>11</v>
      </c>
      <c r="I1004" s="2"/>
      <c r="J1004" s="2"/>
    </row>
    <row r="1005" spans="1:10" x14ac:dyDescent="0.15">
      <c r="A1005" s="1" t="s">
        <v>1486</v>
      </c>
      <c r="B1005" s="1">
        <v>-9.4927703000000002E-2</v>
      </c>
      <c r="C1005" s="4">
        <v>1.2458E-4</v>
      </c>
      <c r="D1005" s="1">
        <v>4.7944157000000001E-2</v>
      </c>
      <c r="E1005" s="2">
        <v>9</v>
      </c>
      <c r="F1005" s="2">
        <v>139069897</v>
      </c>
      <c r="G1005" s="2"/>
      <c r="H1005" s="2"/>
      <c r="I1005" s="2" t="s">
        <v>19</v>
      </c>
      <c r="J1005" s="2"/>
    </row>
    <row r="1006" spans="1:10" x14ac:dyDescent="0.15">
      <c r="A1006" s="1" t="s">
        <v>1487</v>
      </c>
      <c r="B1006" s="1">
        <v>-6.2753569999999995E-2</v>
      </c>
      <c r="C1006" s="4">
        <v>1.24251E-4</v>
      </c>
      <c r="D1006" s="1">
        <v>4.7944157000000001E-2</v>
      </c>
      <c r="E1006" s="2">
        <v>12</v>
      </c>
      <c r="F1006" s="2">
        <v>127067952</v>
      </c>
      <c r="G1006" s="2"/>
      <c r="H1006" s="2"/>
      <c r="I1006" s="2"/>
      <c r="J1006" s="2"/>
    </row>
    <row r="1007" spans="1:10" x14ac:dyDescent="0.15">
      <c r="A1007" s="1" t="s">
        <v>1488</v>
      </c>
      <c r="B1007" s="1">
        <v>-8.9509638000000002E-2</v>
      </c>
      <c r="C1007" s="4">
        <v>1.25487E-4</v>
      </c>
      <c r="D1007" s="1">
        <v>4.7944157000000001E-2</v>
      </c>
      <c r="E1007" s="2">
        <v>8</v>
      </c>
      <c r="F1007" s="2">
        <v>1401404</v>
      </c>
      <c r="G1007" s="2"/>
      <c r="H1007" s="2"/>
      <c r="I1007" s="2" t="s">
        <v>42</v>
      </c>
      <c r="J1007" s="2"/>
    </row>
    <row r="1008" spans="1:10" x14ac:dyDescent="0.15">
      <c r="A1008" s="1" t="s">
        <v>1489</v>
      </c>
      <c r="B1008" s="1">
        <v>-8.7388833999999999E-2</v>
      </c>
      <c r="C1008" s="4">
        <v>1.2622499999999999E-4</v>
      </c>
      <c r="D1008" s="1">
        <v>4.7944157000000001E-2</v>
      </c>
      <c r="E1008" s="2">
        <v>2</v>
      </c>
      <c r="F1008" s="2">
        <v>5817401</v>
      </c>
      <c r="G1008" s="2"/>
      <c r="H1008" s="2"/>
      <c r="I1008" s="2" t="s">
        <v>37</v>
      </c>
      <c r="J1008" s="2"/>
    </row>
    <row r="1009" spans="1:10" x14ac:dyDescent="0.15">
      <c r="A1009" s="1" t="s">
        <v>1490</v>
      </c>
      <c r="B1009" s="1">
        <v>-9.4246292999999995E-2</v>
      </c>
      <c r="C1009" s="4">
        <v>1.23628E-4</v>
      </c>
      <c r="D1009" s="1">
        <v>4.7944157000000001E-2</v>
      </c>
      <c r="E1009" s="2">
        <v>1</v>
      </c>
      <c r="F1009" s="2">
        <v>3342307</v>
      </c>
      <c r="G1009" s="2" t="s">
        <v>313</v>
      </c>
      <c r="H1009" s="2" t="s">
        <v>16</v>
      </c>
      <c r="I1009" s="2" t="s">
        <v>19</v>
      </c>
      <c r="J1009" s="2"/>
    </row>
    <row r="1010" spans="1:10" x14ac:dyDescent="0.15">
      <c r="A1010" s="1" t="s">
        <v>1491</v>
      </c>
      <c r="B1010" s="1">
        <v>-9.5631730999999998E-2</v>
      </c>
      <c r="C1010" s="1">
        <v>1.259E-4</v>
      </c>
      <c r="D1010" s="1">
        <v>4.7944157000000001E-2</v>
      </c>
      <c r="E1010" s="2">
        <v>11</v>
      </c>
      <c r="F1010" s="2">
        <v>128712462</v>
      </c>
      <c r="G1010" s="2" t="s">
        <v>1492</v>
      </c>
      <c r="H1010" s="2" t="s">
        <v>1493</v>
      </c>
      <c r="I1010" s="2"/>
      <c r="J1010" s="2"/>
    </row>
    <row r="1011" spans="1:10" x14ac:dyDescent="0.15">
      <c r="A1011" s="1" t="s">
        <v>1494</v>
      </c>
      <c r="B1011" s="1">
        <v>-0.101334564</v>
      </c>
      <c r="C1011" s="1">
        <v>1.2388500000000001E-4</v>
      </c>
      <c r="D1011" s="1">
        <v>4.7944157000000001E-2</v>
      </c>
      <c r="E1011" s="2">
        <v>7</v>
      </c>
      <c r="F1011" s="2">
        <v>155900756</v>
      </c>
      <c r="G1011" s="2"/>
      <c r="H1011" s="2"/>
      <c r="I1011" s="2" t="s">
        <v>37</v>
      </c>
      <c r="J1011" s="2"/>
    </row>
    <row r="1012" spans="1:10" x14ac:dyDescent="0.15">
      <c r="A1012" s="1" t="s">
        <v>1495</v>
      </c>
      <c r="B1012" s="1">
        <v>-5.7442985000000002E-2</v>
      </c>
      <c r="C1012" s="4">
        <v>1.25976E-4</v>
      </c>
      <c r="D1012" s="1">
        <v>4.7944157000000001E-2</v>
      </c>
      <c r="E1012" s="2">
        <v>19</v>
      </c>
      <c r="F1012" s="2">
        <v>54241421</v>
      </c>
      <c r="G1012" s="2" t="s">
        <v>1496</v>
      </c>
      <c r="H1012" s="2" t="s">
        <v>65</v>
      </c>
      <c r="I1012" s="2"/>
      <c r="J1012" s="2"/>
    </row>
    <row r="1013" spans="1:10" x14ac:dyDescent="0.15">
      <c r="A1013" s="1" t="s">
        <v>1497</v>
      </c>
      <c r="B1013" s="1">
        <v>-5.7836155E-2</v>
      </c>
      <c r="C1013" s="4">
        <v>1.2431000000000001E-4</v>
      </c>
      <c r="D1013" s="1">
        <v>4.7944157000000001E-2</v>
      </c>
      <c r="E1013" s="2">
        <v>8</v>
      </c>
      <c r="F1013" s="2">
        <v>11471881</v>
      </c>
      <c r="G1013" s="2"/>
      <c r="H1013" s="2"/>
      <c r="I1013" s="2" t="s">
        <v>31</v>
      </c>
      <c r="J1013" s="2"/>
    </row>
    <row r="1014" spans="1:10" x14ac:dyDescent="0.15">
      <c r="A1014" s="1" t="s">
        <v>1498</v>
      </c>
      <c r="B1014" s="1">
        <v>-5.6096092E-2</v>
      </c>
      <c r="C1014" s="4">
        <v>1.24101E-4</v>
      </c>
      <c r="D1014" s="1">
        <v>4.7944157000000001E-2</v>
      </c>
      <c r="E1014" s="2">
        <v>14</v>
      </c>
      <c r="F1014" s="2">
        <v>104637061</v>
      </c>
      <c r="G1014" s="2" t="s">
        <v>582</v>
      </c>
      <c r="H1014" s="2" t="s">
        <v>11</v>
      </c>
      <c r="I1014" s="2" t="s">
        <v>28</v>
      </c>
      <c r="J1014" s="2"/>
    </row>
    <row r="1015" spans="1:10" x14ac:dyDescent="0.15">
      <c r="A1015" s="1" t="s">
        <v>1499</v>
      </c>
      <c r="B1015" s="1">
        <v>-8.3352935000000003E-2</v>
      </c>
      <c r="C1015" s="4">
        <v>1.2327099999999999E-4</v>
      </c>
      <c r="D1015" s="1">
        <v>4.7944157000000001E-2</v>
      </c>
      <c r="E1015" s="2">
        <v>17</v>
      </c>
      <c r="F1015" s="2">
        <v>44075684</v>
      </c>
      <c r="G1015" s="2" t="s">
        <v>1500</v>
      </c>
      <c r="H1015" s="2" t="s">
        <v>1501</v>
      </c>
      <c r="I1015" s="2"/>
      <c r="J1015" s="2"/>
    </row>
    <row r="1016" spans="1:10" x14ac:dyDescent="0.15">
      <c r="A1016" s="1" t="s">
        <v>1502</v>
      </c>
      <c r="B1016" s="1">
        <v>-8.2726179999999996E-2</v>
      </c>
      <c r="C1016" s="4">
        <v>1.2474200000000001E-4</v>
      </c>
      <c r="D1016" s="1">
        <v>4.7944157000000001E-2</v>
      </c>
      <c r="E1016" s="2">
        <v>10</v>
      </c>
      <c r="F1016" s="2">
        <v>1206641</v>
      </c>
      <c r="G1016" s="2" t="s">
        <v>1503</v>
      </c>
      <c r="H1016" s="2" t="s">
        <v>11</v>
      </c>
      <c r="I1016" s="2" t="s">
        <v>31</v>
      </c>
      <c r="J1016" s="2"/>
    </row>
    <row r="1017" spans="1:10" x14ac:dyDescent="0.15">
      <c r="A1017" s="1" t="s">
        <v>1504</v>
      </c>
      <c r="B1017" s="1">
        <v>-7.2826874E-2</v>
      </c>
      <c r="C1017" s="4">
        <v>1.26585E-4</v>
      </c>
      <c r="D1017" s="1">
        <v>4.7951186E-2</v>
      </c>
      <c r="E1017" s="2">
        <v>9</v>
      </c>
      <c r="F1017" s="2">
        <v>138221097</v>
      </c>
      <c r="G1017" s="2"/>
      <c r="H1017" s="2"/>
      <c r="I1017" s="2"/>
      <c r="J1017" s="2" t="b">
        <v>1</v>
      </c>
    </row>
    <row r="1018" spans="1:10" x14ac:dyDescent="0.15">
      <c r="A1018" s="1" t="s">
        <v>1505</v>
      </c>
      <c r="B1018" s="1">
        <v>-0.13523877400000001</v>
      </c>
      <c r="C1018" s="4">
        <v>1.2688599999999999E-4</v>
      </c>
      <c r="D1018" s="1">
        <v>4.8017840999999999E-2</v>
      </c>
      <c r="E1018" s="2">
        <v>20</v>
      </c>
      <c r="F1018" s="2">
        <v>61813415</v>
      </c>
      <c r="G1018" s="2"/>
      <c r="H1018" s="2"/>
      <c r="I1018" s="2" t="s">
        <v>37</v>
      </c>
      <c r="J1018" s="2"/>
    </row>
    <row r="1019" spans="1:10" x14ac:dyDescent="0.15">
      <c r="A1019" s="1" t="s">
        <v>1506</v>
      </c>
      <c r="B1019" s="1">
        <v>-0.108822474</v>
      </c>
      <c r="C1019" s="4">
        <v>1.27121E-4</v>
      </c>
      <c r="D1019" s="1">
        <v>4.8051583000000002E-2</v>
      </c>
      <c r="E1019" s="2">
        <v>12</v>
      </c>
      <c r="F1019" s="2">
        <v>71315008</v>
      </c>
      <c r="G1019" s="2" t="s">
        <v>1507</v>
      </c>
      <c r="H1019" s="2" t="s">
        <v>65</v>
      </c>
      <c r="I1019" s="2"/>
      <c r="J1019" s="2"/>
    </row>
    <row r="1020" spans="1:10" x14ac:dyDescent="0.15">
      <c r="A1020" s="1" t="s">
        <v>1508</v>
      </c>
      <c r="B1020" s="1">
        <v>-6.3703762999999997E-2</v>
      </c>
      <c r="C1020" s="4">
        <v>1.2730099999999999E-4</v>
      </c>
      <c r="D1020" s="1">
        <v>4.8051583000000002E-2</v>
      </c>
      <c r="E1020" s="2">
        <v>2</v>
      </c>
      <c r="F1020" s="2">
        <v>130818076</v>
      </c>
      <c r="G1020" s="2"/>
      <c r="H1020" s="2"/>
      <c r="I1020" s="2"/>
      <c r="J1020" s="2"/>
    </row>
    <row r="1021" spans="1:10" x14ac:dyDescent="0.15">
      <c r="A1021" s="1" t="s">
        <v>1509</v>
      </c>
      <c r="B1021" s="1">
        <v>-8.3341685999999998E-2</v>
      </c>
      <c r="C1021" s="4">
        <v>1.2747499999999999E-4</v>
      </c>
      <c r="D1021" s="1">
        <v>4.8051583000000002E-2</v>
      </c>
      <c r="E1021" s="2">
        <v>16</v>
      </c>
      <c r="F1021" s="2">
        <v>2369711</v>
      </c>
      <c r="G1021" s="2" t="s">
        <v>629</v>
      </c>
      <c r="H1021" s="2" t="s">
        <v>11</v>
      </c>
      <c r="I1021" s="2"/>
      <c r="J1021" s="2"/>
    </row>
    <row r="1022" spans="1:10" x14ac:dyDescent="0.15">
      <c r="A1022" s="1" t="s">
        <v>1510</v>
      </c>
      <c r="B1022" s="1">
        <v>-7.1002334E-2</v>
      </c>
      <c r="C1022" s="1">
        <v>1.27463E-4</v>
      </c>
      <c r="D1022" s="1">
        <v>4.8051583000000002E-2</v>
      </c>
      <c r="E1022" s="2">
        <v>2</v>
      </c>
      <c r="F1022" s="2">
        <v>241664439</v>
      </c>
      <c r="G1022" s="2" t="s">
        <v>940</v>
      </c>
      <c r="H1022" s="2" t="s">
        <v>11</v>
      </c>
      <c r="I1022" s="2"/>
      <c r="J1022" s="2"/>
    </row>
    <row r="1023" spans="1:10" x14ac:dyDescent="0.15">
      <c r="A1023" s="1" t="s">
        <v>1511</v>
      </c>
      <c r="B1023" s="1">
        <v>-0.13949475</v>
      </c>
      <c r="C1023" s="4">
        <v>1.27885E-4</v>
      </c>
      <c r="D1023" s="1">
        <v>4.815871E-2</v>
      </c>
      <c r="E1023" s="2">
        <v>6</v>
      </c>
      <c r="F1023" s="2">
        <v>30411934</v>
      </c>
      <c r="G1023" s="2"/>
      <c r="H1023" s="2"/>
      <c r="I1023" s="2"/>
      <c r="J1023" s="2"/>
    </row>
    <row r="1024" spans="1:10" x14ac:dyDescent="0.15">
      <c r="A1024" s="1" t="s">
        <v>1512</v>
      </c>
      <c r="B1024" s="1">
        <v>-6.7380456000000005E-2</v>
      </c>
      <c r="C1024" s="1">
        <v>1.28248E-4</v>
      </c>
      <c r="D1024" s="1">
        <v>4.8248353000000001E-2</v>
      </c>
      <c r="E1024" s="2">
        <v>16</v>
      </c>
      <c r="F1024" s="2">
        <v>49670437</v>
      </c>
      <c r="G1024" s="2" t="s">
        <v>363</v>
      </c>
      <c r="H1024" s="2" t="s">
        <v>11</v>
      </c>
      <c r="I1024" s="2" t="s">
        <v>19</v>
      </c>
      <c r="J1024" s="2"/>
    </row>
    <row r="1025" spans="1:10" x14ac:dyDescent="0.15">
      <c r="A1025" s="1" t="s">
        <v>1513</v>
      </c>
      <c r="B1025" s="1">
        <v>-0.107168679</v>
      </c>
      <c r="C1025" s="4">
        <v>1.2901899999999999E-4</v>
      </c>
      <c r="D1025" s="1">
        <v>4.8396225000000001E-2</v>
      </c>
      <c r="E1025" s="2">
        <v>8</v>
      </c>
      <c r="F1025" s="2">
        <v>2127431</v>
      </c>
      <c r="G1025" s="2"/>
      <c r="H1025" s="2"/>
      <c r="I1025" s="2" t="s">
        <v>42</v>
      </c>
      <c r="J1025" s="2"/>
    </row>
    <row r="1026" spans="1:10" x14ac:dyDescent="0.15">
      <c r="A1026" s="1" t="s">
        <v>1514</v>
      </c>
      <c r="B1026" s="1">
        <v>-5.6438037000000003E-2</v>
      </c>
      <c r="C1026" s="4">
        <v>1.28966E-4</v>
      </c>
      <c r="D1026" s="1">
        <v>4.8396225000000001E-2</v>
      </c>
      <c r="E1026" s="2">
        <v>6</v>
      </c>
      <c r="F1026" s="2">
        <v>25726884</v>
      </c>
      <c r="G1026" s="2" t="s">
        <v>1515</v>
      </c>
      <c r="H1026" s="2" t="s">
        <v>1009</v>
      </c>
      <c r="I1026" s="2" t="s">
        <v>31</v>
      </c>
      <c r="J1026" s="2"/>
    </row>
    <row r="1027" spans="1:10" x14ac:dyDescent="0.15">
      <c r="A1027" s="1" t="s">
        <v>1516</v>
      </c>
      <c r="B1027" s="1">
        <v>-0.110918373</v>
      </c>
      <c r="C1027" s="4">
        <v>1.28935E-4</v>
      </c>
      <c r="D1027" s="1">
        <v>4.8396225000000001E-2</v>
      </c>
      <c r="E1027" s="2">
        <v>5</v>
      </c>
      <c r="F1027" s="2">
        <v>4856273</v>
      </c>
      <c r="G1027" s="2"/>
      <c r="H1027" s="2"/>
      <c r="I1027" s="2"/>
      <c r="J1027" s="2" t="b">
        <v>1</v>
      </c>
    </row>
    <row r="1028" spans="1:10" x14ac:dyDescent="0.15">
      <c r="A1028" s="1" t="s">
        <v>1517</v>
      </c>
      <c r="B1028" s="1">
        <v>-4.9403362999999999E-2</v>
      </c>
      <c r="C1028" s="1">
        <v>1.2919299999999999E-4</v>
      </c>
      <c r="D1028" s="1">
        <v>4.8410783999999998E-2</v>
      </c>
      <c r="E1028" s="2">
        <v>2</v>
      </c>
      <c r="F1028" s="2">
        <v>132919668</v>
      </c>
      <c r="G1028" s="2" t="s">
        <v>761</v>
      </c>
      <c r="H1028" s="2" t="s">
        <v>27</v>
      </c>
      <c r="I1028" s="2"/>
      <c r="J1028" s="2"/>
    </row>
    <row r="1029" spans="1:10" x14ac:dyDescent="0.15">
      <c r="A1029" s="1" t="s">
        <v>1518</v>
      </c>
      <c r="B1029" s="1">
        <v>7.3889430000000002E-3</v>
      </c>
      <c r="C1029" s="4">
        <v>1.2930999999999999E-4</v>
      </c>
      <c r="D1029" s="1">
        <v>4.8410783999999998E-2</v>
      </c>
      <c r="E1029" s="2">
        <v>5</v>
      </c>
      <c r="F1029" s="2">
        <v>86564117</v>
      </c>
      <c r="G1029" s="2" t="s">
        <v>1519</v>
      </c>
      <c r="H1029" s="2" t="s">
        <v>1009</v>
      </c>
      <c r="I1029" s="2" t="s">
        <v>19</v>
      </c>
      <c r="J1029" s="2"/>
    </row>
    <row r="1030" spans="1:10" x14ac:dyDescent="0.15">
      <c r="A1030" s="1" t="s">
        <v>1520</v>
      </c>
      <c r="B1030" s="1">
        <v>-8.8221491999999999E-2</v>
      </c>
      <c r="C1030" s="4">
        <v>1.2971099999999999E-4</v>
      </c>
      <c r="D1030" s="1">
        <v>4.8442538E-2</v>
      </c>
      <c r="E1030" s="2">
        <v>20</v>
      </c>
      <c r="F1030" s="2">
        <v>1471884</v>
      </c>
      <c r="G1030" s="2" t="s">
        <v>1521</v>
      </c>
      <c r="H1030" s="2" t="s">
        <v>16</v>
      </c>
      <c r="I1030" s="2"/>
      <c r="J1030" s="2"/>
    </row>
    <row r="1031" spans="1:10" x14ac:dyDescent="0.15">
      <c r="A1031" s="1" t="s">
        <v>1522</v>
      </c>
      <c r="B1031" s="1">
        <v>-0.100757056</v>
      </c>
      <c r="C1031" s="1">
        <v>1.2956999999999999E-4</v>
      </c>
      <c r="D1031" s="1">
        <v>4.8442538E-2</v>
      </c>
      <c r="E1031" s="2">
        <v>15</v>
      </c>
      <c r="F1031" s="2">
        <v>25325293</v>
      </c>
      <c r="G1031" s="2" t="s">
        <v>1523</v>
      </c>
      <c r="H1031" s="2" t="s">
        <v>253</v>
      </c>
      <c r="I1031" s="2"/>
      <c r="J1031" s="2"/>
    </row>
    <row r="1032" spans="1:10" x14ac:dyDescent="0.15">
      <c r="A1032" s="1" t="s">
        <v>1524</v>
      </c>
      <c r="B1032" s="1">
        <v>-6.0704247000000003E-2</v>
      </c>
      <c r="C1032" s="4">
        <v>1.2977900000000001E-4</v>
      </c>
      <c r="D1032" s="1">
        <v>4.8442538E-2</v>
      </c>
      <c r="E1032" s="2">
        <v>8</v>
      </c>
      <c r="F1032" s="2">
        <v>143596671</v>
      </c>
      <c r="G1032" s="2" t="s">
        <v>120</v>
      </c>
      <c r="H1032" s="2" t="s">
        <v>11</v>
      </c>
      <c r="I1032" s="2" t="s">
        <v>37</v>
      </c>
      <c r="J1032" s="2"/>
    </row>
    <row r="1033" spans="1:10" x14ac:dyDescent="0.15">
      <c r="A1033" s="1" t="s">
        <v>1525</v>
      </c>
      <c r="B1033" s="1">
        <v>-8.8056698000000003E-2</v>
      </c>
      <c r="C1033" s="4">
        <v>1.2989800000000001E-4</v>
      </c>
      <c r="D1033" s="1">
        <v>4.8442538E-2</v>
      </c>
      <c r="E1033" s="2">
        <v>12</v>
      </c>
      <c r="F1033" s="2">
        <v>130434373</v>
      </c>
      <c r="G1033" s="2"/>
      <c r="H1033" s="2"/>
      <c r="I1033" s="2"/>
      <c r="J1033" s="2"/>
    </row>
    <row r="1034" spans="1:10" x14ac:dyDescent="0.15">
      <c r="A1034" s="1" t="s">
        <v>1526</v>
      </c>
      <c r="B1034" s="1">
        <v>-3.3386348000000003E-2</v>
      </c>
      <c r="C1034" s="1">
        <v>1.3125300000000001E-4</v>
      </c>
      <c r="D1034" s="1">
        <v>4.8644278999999999E-2</v>
      </c>
      <c r="E1034" s="2">
        <v>12</v>
      </c>
      <c r="F1034" s="2">
        <v>58068538</v>
      </c>
      <c r="G1034" s="2"/>
      <c r="H1034" s="2"/>
      <c r="I1034" s="2" t="s">
        <v>19</v>
      </c>
      <c r="J1034" s="2"/>
    </row>
    <row r="1035" spans="1:10" x14ac:dyDescent="0.15">
      <c r="A1035" s="1" t="s">
        <v>1527</v>
      </c>
      <c r="B1035" s="1">
        <v>-6.1835234000000003E-2</v>
      </c>
      <c r="C1035" s="4">
        <v>1.31011E-4</v>
      </c>
      <c r="D1035" s="1">
        <v>4.8644278999999999E-2</v>
      </c>
      <c r="E1035" s="2">
        <v>16</v>
      </c>
      <c r="F1035" s="2">
        <v>59789030</v>
      </c>
      <c r="G1035" s="2" t="s">
        <v>1528</v>
      </c>
      <c r="H1035" s="2" t="s">
        <v>11</v>
      </c>
      <c r="I1035" s="2" t="s">
        <v>19</v>
      </c>
      <c r="J1035" s="2"/>
    </row>
    <row r="1036" spans="1:10" x14ac:dyDescent="0.15">
      <c r="A1036" s="1" t="s">
        <v>1529</v>
      </c>
      <c r="B1036" s="1">
        <v>-7.7787652999999998E-2</v>
      </c>
      <c r="C1036" s="4">
        <v>1.3072299999999999E-4</v>
      </c>
      <c r="D1036" s="1">
        <v>4.8644278999999999E-2</v>
      </c>
      <c r="E1036" s="2">
        <v>16</v>
      </c>
      <c r="F1036" s="2">
        <v>9857151</v>
      </c>
      <c r="G1036" s="2" t="s">
        <v>1530</v>
      </c>
      <c r="H1036" s="2" t="s">
        <v>1531</v>
      </c>
      <c r="I1036" s="2"/>
      <c r="J1036" s="2"/>
    </row>
    <row r="1037" spans="1:10" x14ac:dyDescent="0.15">
      <c r="A1037" s="1" t="s">
        <v>1532</v>
      </c>
      <c r="B1037" s="1">
        <v>-5.0586591E-2</v>
      </c>
      <c r="C1037" s="4">
        <v>1.3145299999999999E-4</v>
      </c>
      <c r="D1037" s="1">
        <v>4.8644278999999999E-2</v>
      </c>
      <c r="E1037" s="2">
        <v>1</v>
      </c>
      <c r="F1037" s="2">
        <v>4772257</v>
      </c>
      <c r="G1037" s="2" t="s">
        <v>233</v>
      </c>
      <c r="H1037" s="2" t="s">
        <v>16</v>
      </c>
      <c r="I1037" s="2" t="s">
        <v>19</v>
      </c>
      <c r="J1037" s="2"/>
    </row>
    <row r="1038" spans="1:10" x14ac:dyDescent="0.15">
      <c r="A1038" s="1" t="s">
        <v>1533</v>
      </c>
      <c r="B1038" s="1">
        <v>-3.7932291999999999E-2</v>
      </c>
      <c r="C1038" s="1">
        <v>1.3097799999999999E-4</v>
      </c>
      <c r="D1038" s="1">
        <v>4.8644278999999999E-2</v>
      </c>
      <c r="E1038" s="2">
        <v>8</v>
      </c>
      <c r="F1038" s="2">
        <v>7572749</v>
      </c>
      <c r="G1038" s="2" t="s">
        <v>1534</v>
      </c>
      <c r="H1038" s="2" t="s">
        <v>230</v>
      </c>
      <c r="I1038" s="2"/>
      <c r="J1038" s="2"/>
    </row>
    <row r="1039" spans="1:10" x14ac:dyDescent="0.15">
      <c r="A1039" s="1" t="s">
        <v>1535</v>
      </c>
      <c r="B1039" s="1">
        <v>-8.4934856000000003E-2</v>
      </c>
      <c r="C1039" s="4">
        <v>1.30925E-4</v>
      </c>
      <c r="D1039" s="1">
        <v>4.8644278999999999E-2</v>
      </c>
      <c r="E1039" s="2">
        <v>7</v>
      </c>
      <c r="F1039" s="2">
        <v>142562153</v>
      </c>
      <c r="G1039" s="2" t="s">
        <v>1536</v>
      </c>
      <c r="H1039" s="2" t="s">
        <v>11</v>
      </c>
      <c r="I1039" s="2"/>
      <c r="J1039" s="2"/>
    </row>
    <row r="1040" spans="1:10" x14ac:dyDescent="0.15">
      <c r="A1040" s="1" t="s">
        <v>1537</v>
      </c>
      <c r="B1040" s="1">
        <v>-0.12570036200000001</v>
      </c>
      <c r="C1040" s="1">
        <v>1.3146800000000001E-4</v>
      </c>
      <c r="D1040" s="1">
        <v>4.8644278999999999E-2</v>
      </c>
      <c r="E1040" s="2">
        <v>3</v>
      </c>
      <c r="F1040" s="2">
        <v>184104481</v>
      </c>
      <c r="G1040" s="2" t="s">
        <v>862</v>
      </c>
      <c r="H1040" s="2" t="s">
        <v>11</v>
      </c>
      <c r="I1040" s="2" t="s">
        <v>19</v>
      </c>
      <c r="J1040" s="2"/>
    </row>
    <row r="1041" spans="1:10" x14ac:dyDescent="0.15">
      <c r="A1041" s="1" t="s">
        <v>1538</v>
      </c>
      <c r="B1041" s="1">
        <v>-7.9252860999999994E-2</v>
      </c>
      <c r="C1041" s="4">
        <v>1.3118400000000001E-4</v>
      </c>
      <c r="D1041" s="1">
        <v>4.8644278999999999E-2</v>
      </c>
      <c r="E1041" s="2">
        <v>17</v>
      </c>
      <c r="F1041" s="2">
        <v>72278102</v>
      </c>
      <c r="G1041" s="2" t="s">
        <v>1539</v>
      </c>
      <c r="H1041" s="2" t="s">
        <v>11</v>
      </c>
      <c r="I1041" s="2"/>
      <c r="J1041" s="2"/>
    </row>
    <row r="1042" spans="1:10" x14ac:dyDescent="0.15">
      <c r="A1042" s="1" t="s">
        <v>1540</v>
      </c>
      <c r="B1042" s="1">
        <v>-5.6558880999999998E-2</v>
      </c>
      <c r="C1042" s="4">
        <v>1.3157800000000001E-4</v>
      </c>
      <c r="D1042" s="1">
        <v>4.8644278999999999E-2</v>
      </c>
      <c r="E1042" s="2">
        <v>2</v>
      </c>
      <c r="F1042" s="2">
        <v>1682412</v>
      </c>
      <c r="G1042" s="2" t="s">
        <v>522</v>
      </c>
      <c r="H1042" s="2" t="s">
        <v>11</v>
      </c>
      <c r="I1042" s="2"/>
      <c r="J1042" s="2"/>
    </row>
    <row r="1043" spans="1:10" x14ac:dyDescent="0.15">
      <c r="A1043" s="1" t="s">
        <v>1541</v>
      </c>
      <c r="B1043" s="1">
        <v>-9.0456422999999994E-2</v>
      </c>
      <c r="C1043" s="4">
        <v>1.327E-4</v>
      </c>
      <c r="D1043" s="1">
        <v>4.8777560999999997E-2</v>
      </c>
      <c r="E1043" s="2">
        <v>11</v>
      </c>
      <c r="F1043" s="2">
        <v>2043865</v>
      </c>
      <c r="G1043" s="2"/>
      <c r="H1043" s="2"/>
      <c r="I1043" s="2"/>
      <c r="J1043" s="2"/>
    </row>
    <row r="1044" spans="1:10" x14ac:dyDescent="0.15">
      <c r="A1044" s="1" t="s">
        <v>1542</v>
      </c>
      <c r="B1044" s="1">
        <v>-8.1439881000000006E-2</v>
      </c>
      <c r="C1044" s="4">
        <v>1.3258599999999999E-4</v>
      </c>
      <c r="D1044" s="1">
        <v>4.8777560999999997E-2</v>
      </c>
      <c r="E1044" s="2">
        <v>10</v>
      </c>
      <c r="F1044" s="2">
        <v>2005878</v>
      </c>
      <c r="G1044" s="2"/>
      <c r="H1044" s="2"/>
      <c r="I1044" s="2"/>
      <c r="J1044" s="2"/>
    </row>
    <row r="1045" spans="1:10" x14ac:dyDescent="0.15">
      <c r="A1045" s="1" t="s">
        <v>1543</v>
      </c>
      <c r="B1045" s="1">
        <v>-0.105946187</v>
      </c>
      <c r="C1045" s="1">
        <v>1.3243900000000001E-4</v>
      </c>
      <c r="D1045" s="1">
        <v>4.8777560999999997E-2</v>
      </c>
      <c r="E1045" s="2">
        <v>4</v>
      </c>
      <c r="F1045" s="2">
        <v>15437727</v>
      </c>
      <c r="G1045" s="2" t="s">
        <v>1544</v>
      </c>
      <c r="H1045" s="2" t="s">
        <v>50</v>
      </c>
      <c r="I1045" s="2"/>
      <c r="J1045" s="2" t="b">
        <v>1</v>
      </c>
    </row>
    <row r="1046" spans="1:10" x14ac:dyDescent="0.15">
      <c r="A1046" s="1" t="s">
        <v>1545</v>
      </c>
      <c r="B1046" s="1">
        <v>-6.0525529000000002E-2</v>
      </c>
      <c r="C1046" s="1">
        <v>1.3239299999999999E-4</v>
      </c>
      <c r="D1046" s="1">
        <v>4.8777560999999997E-2</v>
      </c>
      <c r="E1046" s="2">
        <v>1</v>
      </c>
      <c r="F1046" s="2">
        <v>3619574</v>
      </c>
      <c r="G1046" s="2" t="s">
        <v>288</v>
      </c>
      <c r="H1046" s="2" t="s">
        <v>199</v>
      </c>
      <c r="I1046" s="2" t="s">
        <v>42</v>
      </c>
      <c r="J1046" s="2"/>
    </row>
    <row r="1047" spans="1:10" x14ac:dyDescent="0.15">
      <c r="A1047" s="1" t="s">
        <v>1546</v>
      </c>
      <c r="B1047" s="1">
        <v>-6.3914159999999998E-2</v>
      </c>
      <c r="C1047" s="4">
        <v>1.32404E-4</v>
      </c>
      <c r="D1047" s="1">
        <v>4.8777560999999997E-2</v>
      </c>
      <c r="E1047" s="2">
        <v>1</v>
      </c>
      <c r="F1047" s="2">
        <v>3617886</v>
      </c>
      <c r="G1047" s="2" t="s">
        <v>288</v>
      </c>
      <c r="H1047" s="2" t="s">
        <v>199</v>
      </c>
      <c r="I1047" s="2"/>
      <c r="J1047" s="2"/>
    </row>
    <row r="1048" spans="1:10" x14ac:dyDescent="0.15">
      <c r="A1048" s="1" t="s">
        <v>1547</v>
      </c>
      <c r="B1048" s="1">
        <v>-9.2784012999999999E-2</v>
      </c>
      <c r="C1048" s="1">
        <v>1.3266800000000001E-4</v>
      </c>
      <c r="D1048" s="1">
        <v>4.8777560999999997E-2</v>
      </c>
      <c r="E1048" s="2">
        <v>1</v>
      </c>
      <c r="F1048" s="2">
        <v>48965049</v>
      </c>
      <c r="G1048" s="2"/>
      <c r="H1048" s="2"/>
      <c r="I1048" s="2"/>
      <c r="J1048" s="2" t="b">
        <v>1</v>
      </c>
    </row>
    <row r="1049" spans="1:10" x14ac:dyDescent="0.15">
      <c r="A1049" s="1" t="s">
        <v>1548</v>
      </c>
      <c r="B1049" s="1">
        <v>-7.3797765000000001E-2</v>
      </c>
      <c r="C1049" s="1">
        <v>1.33237E-4</v>
      </c>
      <c r="D1049" s="1">
        <v>4.8928329999999999E-2</v>
      </c>
      <c r="E1049" s="2">
        <v>16</v>
      </c>
      <c r="F1049" s="2">
        <v>1537775</v>
      </c>
      <c r="G1049" s="2" t="s">
        <v>1549</v>
      </c>
      <c r="H1049" s="2" t="s">
        <v>11</v>
      </c>
      <c r="I1049" s="2" t="s">
        <v>19</v>
      </c>
      <c r="J1049" s="2"/>
    </row>
    <row r="1050" spans="1:10" x14ac:dyDescent="0.15">
      <c r="A1050" s="1" t="s">
        <v>1550</v>
      </c>
      <c r="B1050" s="1">
        <v>-0.10054934</v>
      </c>
      <c r="C1050" s="1">
        <v>1.3354E-4</v>
      </c>
      <c r="D1050" s="1">
        <v>4.8946198000000003E-2</v>
      </c>
      <c r="E1050" s="2">
        <v>10</v>
      </c>
      <c r="F1050" s="2">
        <v>43361339</v>
      </c>
      <c r="G1050" s="2"/>
      <c r="H1050" s="2"/>
      <c r="I1050" s="2" t="s">
        <v>28</v>
      </c>
      <c r="J1050" s="2"/>
    </row>
    <row r="1051" spans="1:10" x14ac:dyDescent="0.15">
      <c r="A1051" s="1" t="s">
        <v>1551</v>
      </c>
      <c r="B1051" s="1">
        <v>-0.103020028</v>
      </c>
      <c r="C1051" s="4">
        <v>1.3348E-4</v>
      </c>
      <c r="D1051" s="1">
        <v>4.8946198000000003E-2</v>
      </c>
      <c r="E1051" s="2">
        <v>3</v>
      </c>
      <c r="F1051" s="2">
        <v>236078</v>
      </c>
      <c r="G1051" s="2"/>
      <c r="H1051" s="2"/>
      <c r="I1051" s="2" t="s">
        <v>42</v>
      </c>
      <c r="J1051" s="2"/>
    </row>
    <row r="1052" spans="1:10" x14ac:dyDescent="0.15">
      <c r="A1052" s="1" t="s">
        <v>1552</v>
      </c>
      <c r="B1052" s="1">
        <v>-7.2466082000000001E-2</v>
      </c>
      <c r="C1052" s="4">
        <v>1.3389200000000001E-4</v>
      </c>
      <c r="D1052" s="1">
        <v>4.9028020999999998E-2</v>
      </c>
      <c r="E1052" s="2">
        <v>10</v>
      </c>
      <c r="F1052" s="2">
        <v>49663159</v>
      </c>
      <c r="G1052" s="2" t="s">
        <v>1553</v>
      </c>
      <c r="H1052" s="2" t="s">
        <v>11</v>
      </c>
      <c r="I1052" s="2" t="s">
        <v>37</v>
      </c>
      <c r="J1052" s="2"/>
    </row>
    <row r="1053" spans="1:10" x14ac:dyDescent="0.15">
      <c r="A1053" s="1" t="s">
        <v>1554</v>
      </c>
      <c r="B1053" s="1">
        <v>-0.103949202</v>
      </c>
      <c r="C1053" s="4">
        <v>1.3401900000000001E-4</v>
      </c>
      <c r="D1053" s="1">
        <v>4.9028020999999998E-2</v>
      </c>
      <c r="E1053" s="2">
        <v>10</v>
      </c>
      <c r="F1053" s="2">
        <v>2964740</v>
      </c>
      <c r="G1053" s="2"/>
      <c r="H1053" s="2"/>
      <c r="I1053" s="2"/>
      <c r="J1053" s="2"/>
    </row>
    <row r="1054" spans="1:10" x14ac:dyDescent="0.15">
      <c r="A1054" s="1" t="s">
        <v>1555</v>
      </c>
      <c r="B1054" s="1">
        <v>-7.5034724999999997E-2</v>
      </c>
      <c r="C1054" s="4">
        <v>1.3434800000000001E-4</v>
      </c>
      <c r="D1054" s="1">
        <v>4.9055002E-2</v>
      </c>
      <c r="E1054" s="2">
        <v>21</v>
      </c>
      <c r="F1054" s="2">
        <v>28516018</v>
      </c>
      <c r="G1054" s="2"/>
      <c r="H1054" s="2"/>
      <c r="I1054" s="2" t="s">
        <v>19</v>
      </c>
      <c r="J1054" s="2"/>
    </row>
    <row r="1055" spans="1:10" x14ac:dyDescent="0.15">
      <c r="A1055" s="1" t="s">
        <v>1556</v>
      </c>
      <c r="B1055" s="1">
        <v>-8.7969485E-2</v>
      </c>
      <c r="C1055" s="4">
        <v>1.3432E-4</v>
      </c>
      <c r="D1055" s="1">
        <v>4.9055002E-2</v>
      </c>
      <c r="E1055" s="2">
        <v>12</v>
      </c>
      <c r="F1055" s="2">
        <v>247261</v>
      </c>
      <c r="G1055" s="2" t="s">
        <v>371</v>
      </c>
      <c r="H1055" s="2" t="s">
        <v>372</v>
      </c>
      <c r="I1055" s="2" t="s">
        <v>28</v>
      </c>
      <c r="J1055" s="2"/>
    </row>
    <row r="1056" spans="1:10" x14ac:dyDescent="0.15">
      <c r="A1056" s="1" t="s">
        <v>1557</v>
      </c>
      <c r="B1056" s="1">
        <v>-7.0912716000000001E-2</v>
      </c>
      <c r="C1056" s="4">
        <v>1.3455800000000001E-4</v>
      </c>
      <c r="D1056" s="1">
        <v>4.908502E-2</v>
      </c>
      <c r="E1056" s="2">
        <v>1</v>
      </c>
      <c r="F1056" s="2">
        <v>152284601</v>
      </c>
      <c r="G1056" s="2" t="s">
        <v>1558</v>
      </c>
      <c r="H1056" s="2" t="s">
        <v>11</v>
      </c>
      <c r="I1056" s="2"/>
      <c r="J1056" s="2"/>
    </row>
    <row r="1057" spans="1:10" x14ac:dyDescent="0.15">
      <c r="A1057" s="1" t="s">
        <v>1559</v>
      </c>
      <c r="B1057" s="1">
        <v>-6.7440582999999998E-2</v>
      </c>
      <c r="C1057" s="1">
        <v>1.35229E-4</v>
      </c>
      <c r="D1057" s="1">
        <v>4.9094929000000002E-2</v>
      </c>
      <c r="E1057" s="2">
        <v>19</v>
      </c>
      <c r="F1057" s="2">
        <v>43587500</v>
      </c>
      <c r="G1057" s="2" t="s">
        <v>1560</v>
      </c>
      <c r="H1057" s="2" t="s">
        <v>65</v>
      </c>
      <c r="I1057" s="2"/>
      <c r="J1057" s="2"/>
    </row>
    <row r="1058" spans="1:10" x14ac:dyDescent="0.15">
      <c r="A1058" s="1" t="s">
        <v>1561</v>
      </c>
      <c r="B1058" s="1">
        <v>-8.9913719000000003E-2</v>
      </c>
      <c r="C1058" s="1">
        <v>1.3489099999999999E-4</v>
      </c>
      <c r="D1058" s="1">
        <v>4.9094929000000002E-2</v>
      </c>
      <c r="E1058" s="2">
        <v>16</v>
      </c>
      <c r="F1058" s="2">
        <v>33935224</v>
      </c>
      <c r="G1058" s="2"/>
      <c r="H1058" s="2"/>
      <c r="I1058" s="2" t="s">
        <v>28</v>
      </c>
      <c r="J1058" s="2"/>
    </row>
    <row r="1059" spans="1:10" x14ac:dyDescent="0.15">
      <c r="A1059" s="1" t="s">
        <v>1562</v>
      </c>
      <c r="B1059" s="1">
        <v>-5.9115584999999998E-2</v>
      </c>
      <c r="C1059" s="4">
        <v>1.3509899999999999E-4</v>
      </c>
      <c r="D1059" s="1">
        <v>4.9094929000000002E-2</v>
      </c>
      <c r="E1059" s="2">
        <v>17</v>
      </c>
      <c r="F1059" s="2">
        <v>42619247</v>
      </c>
      <c r="G1059" s="2"/>
      <c r="H1059" s="2"/>
      <c r="I1059" s="2"/>
      <c r="J1059" s="2" t="b">
        <v>1</v>
      </c>
    </row>
    <row r="1060" spans="1:10" x14ac:dyDescent="0.15">
      <c r="A1060" s="1" t="s">
        <v>1563</v>
      </c>
      <c r="B1060" s="1">
        <v>-6.9854477999999998E-2</v>
      </c>
      <c r="C1060" s="4">
        <v>1.35351E-4</v>
      </c>
      <c r="D1060" s="1">
        <v>4.9094929000000002E-2</v>
      </c>
      <c r="E1060" s="2">
        <v>10</v>
      </c>
      <c r="F1060" s="2">
        <v>134999993</v>
      </c>
      <c r="G1060" s="2" t="s">
        <v>412</v>
      </c>
      <c r="H1060" s="2" t="s">
        <v>11</v>
      </c>
      <c r="I1060" s="2" t="s">
        <v>31</v>
      </c>
      <c r="J1060" s="2"/>
    </row>
    <row r="1061" spans="1:10" x14ac:dyDescent="0.15">
      <c r="A1061" s="1" t="s">
        <v>1564</v>
      </c>
      <c r="B1061" s="1">
        <v>-3.6943441E-2</v>
      </c>
      <c r="C1061" s="1">
        <v>1.34859E-4</v>
      </c>
      <c r="D1061" s="1">
        <v>4.9094929000000002E-2</v>
      </c>
      <c r="E1061" s="2">
        <v>4</v>
      </c>
      <c r="F1061" s="2">
        <v>3566660</v>
      </c>
      <c r="G1061" s="2"/>
      <c r="H1061" s="2"/>
      <c r="I1061" s="2" t="s">
        <v>19</v>
      </c>
      <c r="J1061" s="2"/>
    </row>
    <row r="1062" spans="1:10" x14ac:dyDescent="0.15">
      <c r="A1062" s="1" t="s">
        <v>1565</v>
      </c>
      <c r="B1062" s="1">
        <v>-6.7145693000000006E-2</v>
      </c>
      <c r="C1062" s="4">
        <v>1.3505900000000001E-4</v>
      </c>
      <c r="D1062" s="1">
        <v>4.9094929000000002E-2</v>
      </c>
      <c r="E1062" s="2">
        <v>16</v>
      </c>
      <c r="F1062" s="2">
        <v>33938487</v>
      </c>
      <c r="G1062" s="2"/>
      <c r="H1062" s="2"/>
      <c r="I1062" s="2" t="s">
        <v>19</v>
      </c>
      <c r="J1062" s="2"/>
    </row>
    <row r="1063" spans="1:10" x14ac:dyDescent="0.15">
      <c r="A1063" s="1" t="s">
        <v>1566</v>
      </c>
      <c r="B1063" s="1">
        <v>-7.5412646999999999E-2</v>
      </c>
      <c r="C1063" s="4">
        <v>1.3562099999999999E-4</v>
      </c>
      <c r="D1063" s="1">
        <v>4.9118179999999997E-2</v>
      </c>
      <c r="E1063" s="2">
        <v>2</v>
      </c>
      <c r="F1063" s="2">
        <v>1102345</v>
      </c>
      <c r="G1063" s="2" t="s">
        <v>897</v>
      </c>
      <c r="H1063" s="2" t="s">
        <v>11</v>
      </c>
      <c r="I1063" s="2"/>
      <c r="J1063" s="2"/>
    </row>
    <row r="1064" spans="1:10" x14ac:dyDescent="0.15">
      <c r="A1064" s="1" t="s">
        <v>1567</v>
      </c>
      <c r="B1064" s="1">
        <v>-8.6407640999999993E-2</v>
      </c>
      <c r="C1064" s="4">
        <v>1.3687899999999999E-4</v>
      </c>
      <c r="D1064" s="1">
        <v>4.9118179999999997E-2</v>
      </c>
      <c r="E1064" s="2">
        <v>22</v>
      </c>
      <c r="F1064" s="2">
        <v>45312455</v>
      </c>
      <c r="G1064" s="2" t="s">
        <v>1568</v>
      </c>
      <c r="H1064" s="2" t="s">
        <v>16</v>
      </c>
      <c r="I1064" s="2" t="s">
        <v>19</v>
      </c>
      <c r="J1064" s="2"/>
    </row>
    <row r="1065" spans="1:10" x14ac:dyDescent="0.15">
      <c r="A1065" s="1" t="s">
        <v>1569</v>
      </c>
      <c r="B1065" s="1">
        <v>-8.3567609000000001E-2</v>
      </c>
      <c r="C1065" s="4">
        <v>1.3694799999999999E-4</v>
      </c>
      <c r="D1065" s="1">
        <v>4.9118179999999997E-2</v>
      </c>
      <c r="E1065" s="2">
        <v>11</v>
      </c>
      <c r="F1065" s="2">
        <v>8332553</v>
      </c>
      <c r="G1065" s="2"/>
      <c r="H1065" s="2"/>
      <c r="I1065" s="2"/>
      <c r="J1065" s="2" t="b">
        <v>1</v>
      </c>
    </row>
    <row r="1066" spans="1:10" x14ac:dyDescent="0.15">
      <c r="A1066" s="1" t="s">
        <v>1570</v>
      </c>
      <c r="B1066" s="1">
        <v>-4.0627055000000002E-2</v>
      </c>
      <c r="C1066" s="4">
        <v>1.36532E-4</v>
      </c>
      <c r="D1066" s="1">
        <v>4.9118179999999997E-2</v>
      </c>
      <c r="E1066" s="2">
        <v>21</v>
      </c>
      <c r="F1066" s="2">
        <v>46349088</v>
      </c>
      <c r="G1066" s="2" t="s">
        <v>1571</v>
      </c>
      <c r="H1066" s="2" t="s">
        <v>65</v>
      </c>
      <c r="I1066" s="2" t="s">
        <v>42</v>
      </c>
      <c r="J1066" s="2"/>
    </row>
    <row r="1067" spans="1:10" x14ac:dyDescent="0.15">
      <c r="A1067" s="1" t="s">
        <v>1572</v>
      </c>
      <c r="B1067" s="1">
        <v>-8.0135020000000001E-2</v>
      </c>
      <c r="C1067" s="4">
        <v>1.3692199999999999E-4</v>
      </c>
      <c r="D1067" s="1">
        <v>4.9118179999999997E-2</v>
      </c>
      <c r="E1067" s="2">
        <v>19</v>
      </c>
      <c r="F1067" s="2">
        <v>54106789</v>
      </c>
      <c r="G1067" s="2" t="s">
        <v>1573</v>
      </c>
      <c r="H1067" s="2" t="s">
        <v>100</v>
      </c>
      <c r="I1067" s="2"/>
      <c r="J1067" s="2"/>
    </row>
    <row r="1068" spans="1:10" x14ac:dyDescent="0.15">
      <c r="A1068" s="1" t="s">
        <v>1574</v>
      </c>
      <c r="B1068" s="1">
        <v>-4.5970555000000003E-2</v>
      </c>
      <c r="C1068" s="4">
        <v>1.36141E-4</v>
      </c>
      <c r="D1068" s="1">
        <v>4.9118179999999997E-2</v>
      </c>
      <c r="E1068" s="2">
        <v>8</v>
      </c>
      <c r="F1068" s="2">
        <v>7275380</v>
      </c>
      <c r="G1068" s="2"/>
      <c r="H1068" s="2"/>
      <c r="I1068" s="2"/>
      <c r="J1068" s="2"/>
    </row>
    <row r="1069" spans="1:10" x14ac:dyDescent="0.15">
      <c r="A1069" s="1" t="s">
        <v>1575</v>
      </c>
      <c r="B1069" s="1">
        <v>-6.3465880000000002E-2</v>
      </c>
      <c r="C1069" s="4">
        <v>1.3649199999999999E-4</v>
      </c>
      <c r="D1069" s="1">
        <v>4.9118179999999997E-2</v>
      </c>
      <c r="E1069" s="2">
        <v>21</v>
      </c>
      <c r="F1069" s="2">
        <v>15311594</v>
      </c>
      <c r="G1069" s="2"/>
      <c r="H1069" s="2"/>
      <c r="I1069" s="2" t="s">
        <v>31</v>
      </c>
      <c r="J1069" s="2"/>
    </row>
    <row r="1070" spans="1:10" x14ac:dyDescent="0.15">
      <c r="A1070" s="1" t="s">
        <v>1576</v>
      </c>
      <c r="B1070" s="1">
        <v>-9.0610099999999999E-2</v>
      </c>
      <c r="C1070" s="4">
        <v>1.3685600000000001E-4</v>
      </c>
      <c r="D1070" s="1">
        <v>4.9118179999999997E-2</v>
      </c>
      <c r="E1070" s="2">
        <v>10</v>
      </c>
      <c r="F1070" s="2">
        <v>59866634</v>
      </c>
      <c r="G1070" s="2"/>
      <c r="H1070" s="2"/>
      <c r="I1070" s="2" t="s">
        <v>19</v>
      </c>
      <c r="J1070" s="2"/>
    </row>
    <row r="1071" spans="1:10" x14ac:dyDescent="0.15">
      <c r="A1071" s="1" t="s">
        <v>1577</v>
      </c>
      <c r="B1071" s="1">
        <v>-5.5266823E-2</v>
      </c>
      <c r="C1071" s="4">
        <v>1.3568400000000001E-4</v>
      </c>
      <c r="D1071" s="1">
        <v>4.9118179999999997E-2</v>
      </c>
      <c r="E1071" s="2">
        <v>7</v>
      </c>
      <c r="F1071" s="2">
        <v>5292959</v>
      </c>
      <c r="G1071" s="2"/>
      <c r="H1071" s="2"/>
      <c r="I1071" s="2"/>
      <c r="J1071" s="2"/>
    </row>
    <row r="1072" spans="1:10" x14ac:dyDescent="0.15">
      <c r="A1072" s="1" t="s">
        <v>1578</v>
      </c>
      <c r="B1072" s="1">
        <v>-8.0740979000000004E-2</v>
      </c>
      <c r="C1072" s="1">
        <v>1.3584E-4</v>
      </c>
      <c r="D1072" s="1">
        <v>4.9118179999999997E-2</v>
      </c>
      <c r="E1072" s="2">
        <v>3</v>
      </c>
      <c r="F1072" s="2">
        <v>11058836</v>
      </c>
      <c r="G1072" s="2" t="s">
        <v>1579</v>
      </c>
      <c r="H1072" s="2" t="s">
        <v>158</v>
      </c>
      <c r="I1072" s="2" t="s">
        <v>19</v>
      </c>
      <c r="J1072" s="2"/>
    </row>
    <row r="1073" spans="1:10" x14ac:dyDescent="0.15">
      <c r="A1073" s="1" t="s">
        <v>1580</v>
      </c>
      <c r="B1073" s="1">
        <v>-6.5138321999999999E-2</v>
      </c>
      <c r="C1073" s="4">
        <v>1.3678200000000001E-4</v>
      </c>
      <c r="D1073" s="1">
        <v>4.9118179999999997E-2</v>
      </c>
      <c r="E1073" s="2">
        <v>10</v>
      </c>
      <c r="F1073" s="2">
        <v>80528720</v>
      </c>
      <c r="G1073" s="2"/>
      <c r="H1073" s="2"/>
      <c r="I1073" s="2"/>
      <c r="J1073" s="2" t="b">
        <v>1</v>
      </c>
    </row>
    <row r="1074" spans="1:10" x14ac:dyDescent="0.15">
      <c r="A1074" s="1" t="s">
        <v>1581</v>
      </c>
      <c r="B1074" s="1">
        <v>-4.9098786999999998E-2</v>
      </c>
      <c r="C1074" s="4">
        <v>1.3686500000000001E-4</v>
      </c>
      <c r="D1074" s="1">
        <v>4.9118179999999997E-2</v>
      </c>
      <c r="E1074" s="2">
        <v>7</v>
      </c>
      <c r="F1074" s="2">
        <v>2740202</v>
      </c>
      <c r="G1074" s="2" t="s">
        <v>783</v>
      </c>
      <c r="H1074" s="2" t="s">
        <v>11</v>
      </c>
      <c r="I1074" s="2" t="s">
        <v>19</v>
      </c>
      <c r="J1074" s="2"/>
    </row>
    <row r="1075" spans="1:10" x14ac:dyDescent="0.15">
      <c r="A1075" s="1" t="s">
        <v>1582</v>
      </c>
      <c r="B1075" s="1">
        <v>-3.6066513000000001E-2</v>
      </c>
      <c r="C1075" s="4">
        <v>1.3724000000000001E-4</v>
      </c>
      <c r="D1075" s="1">
        <v>4.9176975999999997E-2</v>
      </c>
      <c r="E1075" s="2">
        <v>1</v>
      </c>
      <c r="F1075" s="2">
        <v>3401607</v>
      </c>
      <c r="G1075" s="2"/>
      <c r="H1075" s="2"/>
      <c r="I1075" s="2"/>
      <c r="J1075" s="2"/>
    </row>
    <row r="1076" spans="1:10" x14ac:dyDescent="0.15">
      <c r="A1076" s="1" t="s">
        <v>1583</v>
      </c>
      <c r="B1076" s="1">
        <v>-6.0927091000000003E-2</v>
      </c>
      <c r="C1076" s="4">
        <v>1.37508E-4</v>
      </c>
      <c r="D1076" s="1">
        <v>4.9181534999999998E-2</v>
      </c>
      <c r="E1076" s="2">
        <v>16</v>
      </c>
      <c r="F1076" s="2">
        <v>88127334</v>
      </c>
      <c r="G1076" s="2"/>
      <c r="H1076" s="2"/>
      <c r="I1076" s="2"/>
      <c r="J1076" s="2"/>
    </row>
    <row r="1077" spans="1:10" x14ac:dyDescent="0.15">
      <c r="A1077" s="1" t="s">
        <v>1584</v>
      </c>
      <c r="B1077" s="1">
        <v>-9.4851091999999998E-2</v>
      </c>
      <c r="C1077" s="4">
        <v>1.3747400000000001E-4</v>
      </c>
      <c r="D1077" s="1">
        <v>4.9181534999999998E-2</v>
      </c>
      <c r="E1077" s="2">
        <v>10</v>
      </c>
      <c r="F1077" s="2">
        <v>134683335</v>
      </c>
      <c r="G1077" s="2"/>
      <c r="H1077" s="2"/>
      <c r="I1077" s="2" t="s">
        <v>31</v>
      </c>
      <c r="J1077" s="2"/>
    </row>
    <row r="1078" spans="1:10" x14ac:dyDescent="0.15">
      <c r="A1078" s="1" t="s">
        <v>1585</v>
      </c>
      <c r="B1078" s="1">
        <v>-0.10096390600000001</v>
      </c>
      <c r="C1078" s="1">
        <v>1.3840400000000001E-4</v>
      </c>
      <c r="D1078" s="1">
        <v>4.9252240000000003E-2</v>
      </c>
      <c r="E1078" s="2">
        <v>5</v>
      </c>
      <c r="F1078" s="2">
        <v>176292536</v>
      </c>
      <c r="G1078" s="2" t="s">
        <v>1586</v>
      </c>
      <c r="H1078" s="2" t="s">
        <v>11</v>
      </c>
      <c r="I1078" s="2"/>
      <c r="J1078" s="2"/>
    </row>
    <row r="1079" spans="1:10" x14ac:dyDescent="0.15">
      <c r="A1079" s="1" t="s">
        <v>1587</v>
      </c>
      <c r="B1079" s="1">
        <v>-0.107702273</v>
      </c>
      <c r="C1079" s="4">
        <v>1.3802000000000001E-4</v>
      </c>
      <c r="D1079" s="1">
        <v>4.9252240000000003E-2</v>
      </c>
      <c r="E1079" s="2">
        <v>4</v>
      </c>
      <c r="F1079" s="2">
        <v>7668844</v>
      </c>
      <c r="G1079" s="2" t="s">
        <v>771</v>
      </c>
      <c r="H1079" s="2" t="s">
        <v>11</v>
      </c>
      <c r="I1079" s="2" t="s">
        <v>37</v>
      </c>
      <c r="J1079" s="2"/>
    </row>
    <row r="1080" spans="1:10" x14ac:dyDescent="0.15">
      <c r="A1080" s="1" t="s">
        <v>1588</v>
      </c>
      <c r="B1080" s="1">
        <v>-0.110704968</v>
      </c>
      <c r="C1080" s="4">
        <v>1.3847499999999999E-4</v>
      </c>
      <c r="D1080" s="1">
        <v>4.9252240000000003E-2</v>
      </c>
      <c r="E1080" s="2">
        <v>7</v>
      </c>
      <c r="F1080" s="2">
        <v>4873010</v>
      </c>
      <c r="G1080" s="2" t="s">
        <v>934</v>
      </c>
      <c r="H1080" s="2" t="s">
        <v>11</v>
      </c>
      <c r="I1080" s="2" t="s">
        <v>28</v>
      </c>
      <c r="J1080" s="2"/>
    </row>
    <row r="1081" spans="1:10" x14ac:dyDescent="0.15">
      <c r="A1081" s="1" t="s">
        <v>1589</v>
      </c>
      <c r="B1081" s="1">
        <v>-5.4542155000000002E-2</v>
      </c>
      <c r="C1081" s="4">
        <v>1.38345E-4</v>
      </c>
      <c r="D1081" s="1">
        <v>4.9252240000000003E-2</v>
      </c>
      <c r="E1081" s="2">
        <v>8</v>
      </c>
      <c r="F1081" s="2">
        <v>12233144</v>
      </c>
      <c r="G1081" s="2" t="s">
        <v>756</v>
      </c>
      <c r="H1081" s="2" t="s">
        <v>11</v>
      </c>
      <c r="I1081" s="2"/>
      <c r="J1081" s="2"/>
    </row>
    <row r="1082" spans="1:10" x14ac:dyDescent="0.15">
      <c r="A1082" s="1" t="s">
        <v>1590</v>
      </c>
      <c r="B1082" s="1">
        <v>-0.10695257800000001</v>
      </c>
      <c r="C1082" s="1">
        <v>1.38472E-4</v>
      </c>
      <c r="D1082" s="1">
        <v>4.9252240000000003E-2</v>
      </c>
      <c r="E1082" s="2">
        <v>8</v>
      </c>
      <c r="F1082" s="2">
        <v>88886339</v>
      </c>
      <c r="G1082" s="2" t="s">
        <v>1591</v>
      </c>
      <c r="H1082" s="2" t="s">
        <v>100</v>
      </c>
      <c r="I1082" s="2" t="s">
        <v>19</v>
      </c>
      <c r="J1082" s="2"/>
    </row>
    <row r="1083" spans="1:10" x14ac:dyDescent="0.15">
      <c r="A1083" s="1" t="s">
        <v>1592</v>
      </c>
      <c r="B1083" s="1">
        <v>-8.1941802999999994E-2</v>
      </c>
      <c r="C1083" s="4">
        <v>1.3835599999999999E-4</v>
      </c>
      <c r="D1083" s="1">
        <v>4.9252240000000003E-2</v>
      </c>
      <c r="E1083" s="2">
        <v>1</v>
      </c>
      <c r="F1083" s="2">
        <v>1960717</v>
      </c>
      <c r="G1083" s="2" t="s">
        <v>1593</v>
      </c>
      <c r="H1083" s="2" t="s">
        <v>11</v>
      </c>
      <c r="I1083" s="2" t="s">
        <v>28</v>
      </c>
      <c r="J1083" s="2"/>
    </row>
    <row r="1084" spans="1:10" x14ac:dyDescent="0.15">
      <c r="A1084" s="1" t="s">
        <v>1594</v>
      </c>
      <c r="B1084" s="1">
        <v>-8.7694238999999993E-2</v>
      </c>
      <c r="C1084" s="4">
        <v>1.38792E-4</v>
      </c>
      <c r="D1084" s="1">
        <v>4.9319505999999999E-2</v>
      </c>
      <c r="E1084" s="2">
        <v>7</v>
      </c>
      <c r="F1084" s="2">
        <v>44345367</v>
      </c>
      <c r="G1084" s="2" t="s">
        <v>112</v>
      </c>
      <c r="H1084" s="2" t="s">
        <v>113</v>
      </c>
      <c r="I1084" s="2" t="s">
        <v>42</v>
      </c>
      <c r="J1084" s="2"/>
    </row>
    <row r="1085" spans="1:10" x14ac:dyDescent="0.15">
      <c r="A1085" s="1" t="s">
        <v>1595</v>
      </c>
      <c r="B1085" s="1">
        <v>-8.5632704000000004E-2</v>
      </c>
      <c r="C1085" s="1">
        <v>1.3892599999999999E-4</v>
      </c>
      <c r="D1085" s="1">
        <v>4.9321441000000001E-2</v>
      </c>
      <c r="E1085" s="2">
        <v>8</v>
      </c>
      <c r="F1085" s="2">
        <v>1404885</v>
      </c>
      <c r="G1085" s="2"/>
      <c r="H1085" s="2"/>
      <c r="I1085" s="2" t="s">
        <v>19</v>
      </c>
      <c r="J1085" s="2"/>
    </row>
    <row r="1086" spans="1:10" x14ac:dyDescent="0.15">
      <c r="A1086" s="1" t="s">
        <v>1596</v>
      </c>
      <c r="B1086" s="1">
        <v>-8.1712180999999995E-2</v>
      </c>
      <c r="C1086" s="4">
        <v>1.39109E-4</v>
      </c>
      <c r="D1086" s="1">
        <v>4.9340917999999998E-2</v>
      </c>
      <c r="E1086" s="2">
        <v>11</v>
      </c>
      <c r="F1086" s="2">
        <v>48901914</v>
      </c>
      <c r="G1086" s="2"/>
      <c r="H1086" s="2"/>
      <c r="I1086" s="2" t="s">
        <v>19</v>
      </c>
      <c r="J1086" s="2"/>
    </row>
    <row r="1087" spans="1:10" x14ac:dyDescent="0.15">
      <c r="A1087" s="1" t="s">
        <v>1597</v>
      </c>
      <c r="B1087" s="1">
        <v>-8.9905932999999993E-2</v>
      </c>
      <c r="C1087" s="4">
        <v>1.4081900000000001E-4</v>
      </c>
      <c r="D1087" s="1">
        <v>4.9440532000000002E-2</v>
      </c>
      <c r="E1087" s="2">
        <v>2</v>
      </c>
      <c r="F1087" s="2">
        <v>1416889</v>
      </c>
      <c r="G1087" s="2" t="s">
        <v>475</v>
      </c>
      <c r="H1087" s="2" t="s">
        <v>845</v>
      </c>
      <c r="I1087" s="2"/>
      <c r="J1087" s="2"/>
    </row>
    <row r="1088" spans="1:10" x14ac:dyDescent="0.15">
      <c r="A1088" s="1" t="s">
        <v>1598</v>
      </c>
      <c r="B1088" s="1">
        <v>-7.4607256999999996E-2</v>
      </c>
      <c r="C1088" s="4">
        <v>1.4193499999999999E-4</v>
      </c>
      <c r="D1088" s="1">
        <v>4.9440532000000002E-2</v>
      </c>
      <c r="E1088" s="2">
        <v>14</v>
      </c>
      <c r="F1088" s="2">
        <v>70701435</v>
      </c>
      <c r="G1088" s="2"/>
      <c r="H1088" s="2"/>
      <c r="I1088" s="2" t="s">
        <v>31</v>
      </c>
      <c r="J1088" s="2"/>
    </row>
    <row r="1089" spans="1:10" x14ac:dyDescent="0.15">
      <c r="A1089" s="1" t="s">
        <v>1599</v>
      </c>
      <c r="B1089" s="1">
        <v>-7.0799010999999995E-2</v>
      </c>
      <c r="C1089" s="4">
        <v>1.4111199999999999E-4</v>
      </c>
      <c r="D1089" s="1">
        <v>4.9440532000000002E-2</v>
      </c>
      <c r="E1089" s="2">
        <v>2</v>
      </c>
      <c r="F1089" s="2">
        <v>131672054</v>
      </c>
      <c r="G1089" s="2"/>
      <c r="H1089" s="2"/>
      <c r="I1089" s="2" t="s">
        <v>28</v>
      </c>
      <c r="J1089" s="2"/>
    </row>
    <row r="1090" spans="1:10" x14ac:dyDescent="0.15">
      <c r="A1090" s="1" t="s">
        <v>1600</v>
      </c>
      <c r="B1090" s="1">
        <v>-7.2124841999999995E-2</v>
      </c>
      <c r="C1090" s="4">
        <v>1.4187800000000001E-4</v>
      </c>
      <c r="D1090" s="1">
        <v>4.9440532000000002E-2</v>
      </c>
      <c r="E1090" s="2">
        <v>11</v>
      </c>
      <c r="F1090" s="2">
        <v>56259243</v>
      </c>
      <c r="G1090" s="2" t="s">
        <v>1601</v>
      </c>
      <c r="H1090" s="2" t="s">
        <v>253</v>
      </c>
      <c r="I1090" s="2"/>
      <c r="J1090" s="2"/>
    </row>
    <row r="1091" spans="1:10" x14ac:dyDescent="0.15">
      <c r="A1091" s="1" t="s">
        <v>1602</v>
      </c>
      <c r="B1091" s="1">
        <v>-8.9442992999999998E-2</v>
      </c>
      <c r="C1091" s="4">
        <v>1.4049900000000001E-4</v>
      </c>
      <c r="D1091" s="1">
        <v>4.9440532000000002E-2</v>
      </c>
      <c r="E1091" s="2">
        <v>1</v>
      </c>
      <c r="F1091" s="2">
        <v>181767609</v>
      </c>
      <c r="G1091" s="2" t="s">
        <v>1005</v>
      </c>
      <c r="H1091" s="2" t="s">
        <v>11</v>
      </c>
      <c r="I1091" s="2" t="s">
        <v>19</v>
      </c>
      <c r="J1091" s="2"/>
    </row>
    <row r="1092" spans="1:10" x14ac:dyDescent="0.15">
      <c r="A1092" s="1" t="s">
        <v>1603</v>
      </c>
      <c r="B1092" s="1">
        <v>-8.9616119999999994E-2</v>
      </c>
      <c r="C1092" s="4">
        <v>1.3996599999999999E-4</v>
      </c>
      <c r="D1092" s="1">
        <v>4.9440532000000002E-2</v>
      </c>
      <c r="E1092" s="2">
        <v>16</v>
      </c>
      <c r="F1092" s="2">
        <v>49501603</v>
      </c>
      <c r="G1092" s="2"/>
      <c r="H1092" s="2"/>
      <c r="I1092" s="2" t="s">
        <v>37</v>
      </c>
      <c r="J1092" s="2"/>
    </row>
    <row r="1093" spans="1:10" x14ac:dyDescent="0.15">
      <c r="A1093" s="1" t="s">
        <v>1604</v>
      </c>
      <c r="B1093" s="1">
        <v>-0.14466409699999999</v>
      </c>
      <c r="C1093" s="4">
        <v>1.40889E-4</v>
      </c>
      <c r="D1093" s="1">
        <v>4.9440532000000002E-2</v>
      </c>
      <c r="E1093" s="2">
        <v>12</v>
      </c>
      <c r="F1093" s="2">
        <v>131624473</v>
      </c>
      <c r="G1093" s="2" t="s">
        <v>1605</v>
      </c>
      <c r="H1093" s="2" t="s">
        <v>7</v>
      </c>
      <c r="I1093" s="2" t="s">
        <v>31</v>
      </c>
      <c r="J1093" s="2"/>
    </row>
    <row r="1094" spans="1:10" x14ac:dyDescent="0.15">
      <c r="A1094" s="1" t="s">
        <v>1606</v>
      </c>
      <c r="B1094" s="1">
        <v>-4.681921E-2</v>
      </c>
      <c r="C1094" s="4">
        <v>1.4192999999999999E-4</v>
      </c>
      <c r="D1094" s="1">
        <v>4.9440532000000002E-2</v>
      </c>
      <c r="E1094" s="2">
        <v>1</v>
      </c>
      <c r="F1094" s="2">
        <v>152053201</v>
      </c>
      <c r="G1094" s="2"/>
      <c r="H1094" s="2"/>
      <c r="I1094" s="2"/>
      <c r="J1094" s="2"/>
    </row>
    <row r="1095" spans="1:10" x14ac:dyDescent="0.15">
      <c r="A1095" s="1" t="s">
        <v>1607</v>
      </c>
      <c r="B1095" s="1">
        <v>-6.7010927999999997E-2</v>
      </c>
      <c r="C1095" s="4">
        <v>1.4187299999999999E-4</v>
      </c>
      <c r="D1095" s="1">
        <v>4.9440532000000002E-2</v>
      </c>
      <c r="E1095" s="2">
        <v>11</v>
      </c>
      <c r="F1095" s="2">
        <v>68747636</v>
      </c>
      <c r="G1095" s="2" t="s">
        <v>284</v>
      </c>
      <c r="H1095" s="2" t="s">
        <v>387</v>
      </c>
      <c r="I1095" s="2"/>
      <c r="J1095" s="2"/>
    </row>
    <row r="1096" spans="1:10" x14ac:dyDescent="0.15">
      <c r="A1096" s="1" t="s">
        <v>1608</v>
      </c>
      <c r="B1096" s="1">
        <v>-8.0673984000000004E-2</v>
      </c>
      <c r="C1096" s="4">
        <v>1.4158199999999999E-4</v>
      </c>
      <c r="D1096" s="1">
        <v>4.9440532000000002E-2</v>
      </c>
      <c r="E1096" s="2">
        <v>11</v>
      </c>
      <c r="F1096" s="2">
        <v>66064082</v>
      </c>
      <c r="G1096" s="2" t="s">
        <v>1609</v>
      </c>
      <c r="H1096" s="2" t="s">
        <v>7</v>
      </c>
      <c r="I1096" s="2" t="s">
        <v>31</v>
      </c>
      <c r="J1096" s="2"/>
    </row>
    <row r="1097" spans="1:10" x14ac:dyDescent="0.15">
      <c r="A1097" s="1" t="s">
        <v>1610</v>
      </c>
      <c r="B1097" s="1">
        <v>-7.1092525000000004E-2</v>
      </c>
      <c r="C1097" s="1">
        <v>1.4018900000000001E-4</v>
      </c>
      <c r="D1097" s="1">
        <v>4.9440532000000002E-2</v>
      </c>
      <c r="E1097" s="2">
        <v>7</v>
      </c>
      <c r="F1097" s="2">
        <v>63667452</v>
      </c>
      <c r="G1097" s="2" t="s">
        <v>1611</v>
      </c>
      <c r="H1097" s="2" t="s">
        <v>100</v>
      </c>
      <c r="I1097" s="2"/>
      <c r="J1097" s="2"/>
    </row>
    <row r="1098" spans="1:10" x14ac:dyDescent="0.15">
      <c r="A1098" s="1" t="s">
        <v>1612</v>
      </c>
      <c r="B1098" s="1">
        <v>-7.3244561999999999E-2</v>
      </c>
      <c r="C1098" s="1">
        <v>1.39918E-4</v>
      </c>
      <c r="D1098" s="1">
        <v>4.9440532000000002E-2</v>
      </c>
      <c r="E1098" s="2">
        <v>1</v>
      </c>
      <c r="F1098" s="2">
        <v>2404894</v>
      </c>
      <c r="G1098" s="2"/>
      <c r="H1098" s="2"/>
      <c r="I1098" s="2"/>
      <c r="J1098" s="2"/>
    </row>
    <row r="1099" spans="1:10" x14ac:dyDescent="0.15">
      <c r="A1099" s="1" t="s">
        <v>1613</v>
      </c>
      <c r="B1099" s="1">
        <v>-7.8516496000000005E-2</v>
      </c>
      <c r="C1099" s="1">
        <v>1.40684E-4</v>
      </c>
      <c r="D1099" s="1">
        <v>4.9440532000000002E-2</v>
      </c>
      <c r="E1099" s="2">
        <v>14</v>
      </c>
      <c r="F1099" s="2">
        <v>60864519</v>
      </c>
      <c r="G1099" s="2"/>
      <c r="H1099" s="2"/>
      <c r="I1099" s="2" t="s">
        <v>19</v>
      </c>
      <c r="J1099" s="2"/>
    </row>
    <row r="1100" spans="1:10" x14ac:dyDescent="0.15">
      <c r="A1100" s="1" t="s">
        <v>1614</v>
      </c>
      <c r="B1100" s="1">
        <v>-4.3887932999999997E-2</v>
      </c>
      <c r="C1100" s="4">
        <v>1.3959000000000001E-4</v>
      </c>
      <c r="D1100" s="1">
        <v>4.9440532000000002E-2</v>
      </c>
      <c r="E1100" s="2">
        <v>16</v>
      </c>
      <c r="F1100" s="2">
        <v>3614459</v>
      </c>
      <c r="G1100" s="2" t="s">
        <v>21</v>
      </c>
      <c r="H1100" s="2" t="s">
        <v>11</v>
      </c>
      <c r="I1100" s="2" t="s">
        <v>19</v>
      </c>
      <c r="J1100" s="2"/>
    </row>
    <row r="1101" spans="1:10" x14ac:dyDescent="0.15">
      <c r="A1101" s="1" t="s">
        <v>1615</v>
      </c>
      <c r="B1101" s="1">
        <v>-2.7954468E-2</v>
      </c>
      <c r="C1101" s="4">
        <v>1.39985E-4</v>
      </c>
      <c r="D1101" s="1">
        <v>4.9440532000000002E-2</v>
      </c>
      <c r="E1101" s="2">
        <v>3</v>
      </c>
      <c r="F1101" s="2">
        <v>197639879</v>
      </c>
      <c r="G1101" s="2" t="s">
        <v>1616</v>
      </c>
      <c r="H1101" s="2" t="s">
        <v>16</v>
      </c>
      <c r="I1101" s="2"/>
      <c r="J1101" s="2" t="b">
        <v>1</v>
      </c>
    </row>
    <row r="1102" spans="1:10" x14ac:dyDescent="0.15">
      <c r="A1102" s="1" t="s">
        <v>1617</v>
      </c>
      <c r="B1102" s="1">
        <v>-9.6338021999999995E-2</v>
      </c>
      <c r="C1102" s="4">
        <v>1.41051E-4</v>
      </c>
      <c r="D1102" s="1">
        <v>4.9440532000000002E-2</v>
      </c>
      <c r="E1102" s="2">
        <v>13</v>
      </c>
      <c r="F1102" s="2">
        <v>36789896</v>
      </c>
      <c r="G1102" s="2" t="s">
        <v>195</v>
      </c>
      <c r="H1102" s="2" t="s">
        <v>65</v>
      </c>
      <c r="I1102" s="2" t="s">
        <v>31</v>
      </c>
      <c r="J1102" s="2"/>
    </row>
    <row r="1103" spans="1:10" x14ac:dyDescent="0.15">
      <c r="A1103" s="1" t="s">
        <v>1618</v>
      </c>
      <c r="B1103" s="1">
        <v>-0.10661391200000001</v>
      </c>
      <c r="C1103" s="4">
        <v>1.4196099999999999E-4</v>
      </c>
      <c r="D1103" s="1">
        <v>4.9440532000000002E-2</v>
      </c>
      <c r="E1103" s="2">
        <v>7</v>
      </c>
      <c r="F1103" s="2">
        <v>43351469</v>
      </c>
      <c r="G1103" s="2" t="s">
        <v>1619</v>
      </c>
      <c r="H1103" s="2" t="s">
        <v>11</v>
      </c>
      <c r="I1103" s="2"/>
      <c r="J1103" s="2"/>
    </row>
    <row r="1104" spans="1:10" x14ac:dyDescent="0.15">
      <c r="A1104" s="1" t="s">
        <v>1620</v>
      </c>
      <c r="B1104" s="1">
        <v>-9.8607503999999999E-2</v>
      </c>
      <c r="C1104" s="4">
        <v>1.4174500000000001E-4</v>
      </c>
      <c r="D1104" s="1">
        <v>4.9440532000000002E-2</v>
      </c>
      <c r="E1104" s="2">
        <v>1</v>
      </c>
      <c r="F1104" s="2">
        <v>4230824</v>
      </c>
      <c r="G1104" s="2"/>
      <c r="H1104" s="2"/>
      <c r="I1104" s="2"/>
      <c r="J1104" s="2"/>
    </row>
    <row r="1105" spans="1:10" x14ac:dyDescent="0.15">
      <c r="A1105" s="1" t="s">
        <v>1621</v>
      </c>
      <c r="B1105" s="1">
        <v>-9.9279508000000002E-2</v>
      </c>
      <c r="C1105" s="4">
        <v>1.4167699999999999E-4</v>
      </c>
      <c r="D1105" s="1">
        <v>4.9440532000000002E-2</v>
      </c>
      <c r="E1105" s="2">
        <v>17</v>
      </c>
      <c r="F1105" s="2">
        <v>74925720</v>
      </c>
      <c r="G1105" s="2" t="s">
        <v>1622</v>
      </c>
      <c r="H1105" s="2" t="s">
        <v>16</v>
      </c>
      <c r="I1105" s="2" t="s">
        <v>42</v>
      </c>
      <c r="J1105" s="2"/>
    </row>
    <row r="1106" spans="1:10" x14ac:dyDescent="0.15">
      <c r="A1106" s="1" t="s">
        <v>1623</v>
      </c>
      <c r="B1106" s="1">
        <v>-5.8466440000000001E-2</v>
      </c>
      <c r="C1106" s="4">
        <v>1.40798E-4</v>
      </c>
      <c r="D1106" s="1">
        <v>4.9440532000000002E-2</v>
      </c>
      <c r="E1106" s="2">
        <v>12</v>
      </c>
      <c r="F1106" s="2">
        <v>132163636</v>
      </c>
      <c r="G1106" s="2"/>
      <c r="H1106" s="2"/>
      <c r="I1106" s="2"/>
      <c r="J1106" s="2"/>
    </row>
    <row r="1107" spans="1:10" x14ac:dyDescent="0.15">
      <c r="A1107" s="1" t="s">
        <v>1624</v>
      </c>
      <c r="B1107" s="1">
        <v>-9.5017068999999996E-2</v>
      </c>
      <c r="C1107" s="4">
        <v>1.42306E-4</v>
      </c>
      <c r="D1107" s="1">
        <v>4.9470805999999999E-2</v>
      </c>
      <c r="E1107" s="2">
        <v>13</v>
      </c>
      <c r="F1107" s="2">
        <v>114312105</v>
      </c>
      <c r="G1107" s="2" t="s">
        <v>1625</v>
      </c>
      <c r="H1107" s="2" t="s">
        <v>11</v>
      </c>
      <c r="I1107" s="2"/>
      <c r="J1107" s="2"/>
    </row>
    <row r="1108" spans="1:10" x14ac:dyDescent="0.15">
      <c r="A1108" s="1" t="s">
        <v>1626</v>
      </c>
      <c r="B1108" s="1">
        <v>-5.6106835000000001E-2</v>
      </c>
      <c r="C1108" s="1">
        <v>1.4227399999999999E-4</v>
      </c>
      <c r="D1108" s="1">
        <v>4.9470805999999999E-2</v>
      </c>
      <c r="E1108" s="2">
        <v>5</v>
      </c>
      <c r="F1108" s="2">
        <v>135692712</v>
      </c>
      <c r="G1108" s="2" t="s">
        <v>1627</v>
      </c>
      <c r="H1108" s="2" t="s">
        <v>50</v>
      </c>
      <c r="I1108" s="2" t="s">
        <v>19</v>
      </c>
      <c r="J1108" s="2"/>
    </row>
    <row r="1109" spans="1:10" x14ac:dyDescent="0.15">
      <c r="A1109" s="1" t="s">
        <v>1628</v>
      </c>
      <c r="B1109" s="1">
        <v>-7.855471E-2</v>
      </c>
      <c r="C1109" s="4">
        <v>1.44501E-4</v>
      </c>
      <c r="D1109" s="1">
        <v>4.9517765999999998E-2</v>
      </c>
      <c r="E1109" s="2">
        <v>1</v>
      </c>
      <c r="F1109" s="2">
        <v>3347457</v>
      </c>
      <c r="G1109" s="2" t="s">
        <v>313</v>
      </c>
      <c r="H1109" s="2" t="s">
        <v>16</v>
      </c>
      <c r="I1109" s="2" t="s">
        <v>42</v>
      </c>
      <c r="J1109" s="2"/>
    </row>
    <row r="1110" spans="1:10" x14ac:dyDescent="0.15">
      <c r="A1110" s="1" t="s">
        <v>1629</v>
      </c>
      <c r="B1110" s="1">
        <v>-3.4988294000000003E-2</v>
      </c>
      <c r="C1110" s="1">
        <v>1.4440000000000001E-4</v>
      </c>
      <c r="D1110" s="1">
        <v>4.9517765999999998E-2</v>
      </c>
      <c r="E1110" s="2">
        <v>7</v>
      </c>
      <c r="F1110" s="2">
        <v>56879374</v>
      </c>
      <c r="G1110" s="2"/>
      <c r="H1110" s="2"/>
      <c r="I1110" s="2" t="s">
        <v>28</v>
      </c>
      <c r="J1110" s="2"/>
    </row>
    <row r="1111" spans="1:10" x14ac:dyDescent="0.15">
      <c r="A1111" s="1" t="s">
        <v>1630</v>
      </c>
      <c r="B1111" s="1">
        <v>-4.3777363E-2</v>
      </c>
      <c r="C1111" s="1">
        <v>1.4388399999999999E-4</v>
      </c>
      <c r="D1111" s="1">
        <v>4.9517765999999998E-2</v>
      </c>
      <c r="E1111" s="2">
        <v>17</v>
      </c>
      <c r="F1111" s="2">
        <v>15721523</v>
      </c>
      <c r="G1111" s="2"/>
      <c r="H1111" s="2"/>
      <c r="I1111" s="2"/>
      <c r="J1111" s="2"/>
    </row>
    <row r="1112" spans="1:10" x14ac:dyDescent="0.15">
      <c r="A1112" s="1" t="s">
        <v>1631</v>
      </c>
      <c r="B1112" s="1">
        <v>-3.9279532999999998E-2</v>
      </c>
      <c r="C1112" s="4">
        <v>1.44167E-4</v>
      </c>
      <c r="D1112" s="1">
        <v>4.9517765999999998E-2</v>
      </c>
      <c r="E1112" s="2">
        <v>20</v>
      </c>
      <c r="F1112" s="2">
        <v>62810206</v>
      </c>
      <c r="G1112" s="2" t="s">
        <v>1632</v>
      </c>
      <c r="H1112" s="2" t="s">
        <v>158</v>
      </c>
      <c r="I1112" s="2" t="s">
        <v>19</v>
      </c>
      <c r="J1112" s="2"/>
    </row>
    <row r="1113" spans="1:10" x14ac:dyDescent="0.15">
      <c r="A1113" s="1" t="s">
        <v>1633</v>
      </c>
      <c r="B1113" s="1">
        <v>-0.102562247</v>
      </c>
      <c r="C1113" s="4">
        <v>1.44241E-4</v>
      </c>
      <c r="D1113" s="1">
        <v>4.9517765999999998E-2</v>
      </c>
      <c r="E1113" s="2">
        <v>12</v>
      </c>
      <c r="F1113" s="2">
        <v>55029147</v>
      </c>
      <c r="G1113" s="2" t="s">
        <v>1634</v>
      </c>
      <c r="H1113" s="2" t="s">
        <v>65</v>
      </c>
      <c r="I1113" s="2"/>
      <c r="J1113" s="2"/>
    </row>
    <row r="1114" spans="1:10" x14ac:dyDescent="0.15">
      <c r="A1114" s="1" t="s">
        <v>1635</v>
      </c>
      <c r="B1114" s="1">
        <v>-2.6046646999999999E-2</v>
      </c>
      <c r="C1114" s="4">
        <v>1.43163E-4</v>
      </c>
      <c r="D1114" s="1">
        <v>4.9517765999999998E-2</v>
      </c>
      <c r="E1114" s="2">
        <v>8</v>
      </c>
      <c r="F1114" s="2">
        <v>1185201</v>
      </c>
      <c r="G1114" s="2"/>
      <c r="H1114" s="2"/>
      <c r="I1114" s="2" t="s">
        <v>19</v>
      </c>
      <c r="J1114" s="2"/>
    </row>
    <row r="1115" spans="1:10" x14ac:dyDescent="0.15">
      <c r="A1115" s="1" t="s">
        <v>1636</v>
      </c>
      <c r="B1115" s="1">
        <v>-3.4964638999999999E-2</v>
      </c>
      <c r="C1115" s="1">
        <v>1.4427999999999999E-4</v>
      </c>
      <c r="D1115" s="1">
        <v>4.9517765999999998E-2</v>
      </c>
      <c r="E1115" s="2">
        <v>19</v>
      </c>
      <c r="F1115" s="2">
        <v>15533609</v>
      </c>
      <c r="G1115" s="2" t="s">
        <v>938</v>
      </c>
      <c r="H1115" s="2" t="s">
        <v>7</v>
      </c>
      <c r="I1115" s="2" t="s">
        <v>28</v>
      </c>
      <c r="J1115" s="2"/>
    </row>
    <row r="1116" spans="1:10" x14ac:dyDescent="0.15">
      <c r="A1116" s="1" t="s">
        <v>1637</v>
      </c>
      <c r="B1116" s="1">
        <v>-7.5999889000000001E-2</v>
      </c>
      <c r="C1116" s="1">
        <v>1.4412499999999999E-4</v>
      </c>
      <c r="D1116" s="1">
        <v>4.9517765999999998E-2</v>
      </c>
      <c r="E1116" s="2">
        <v>7</v>
      </c>
      <c r="F1116" s="2">
        <v>80970</v>
      </c>
      <c r="G1116" s="2"/>
      <c r="H1116" s="2"/>
      <c r="I1116" s="2" t="s">
        <v>28</v>
      </c>
      <c r="J1116" s="2"/>
    </row>
    <row r="1117" spans="1:10" x14ac:dyDescent="0.15">
      <c r="A1117" s="1" t="s">
        <v>1638</v>
      </c>
      <c r="B1117" s="1">
        <v>-0.101749939</v>
      </c>
      <c r="C1117" s="4">
        <v>1.44136E-4</v>
      </c>
      <c r="D1117" s="1">
        <v>4.9517765999999998E-2</v>
      </c>
      <c r="E1117" s="2">
        <v>5</v>
      </c>
      <c r="F1117" s="2">
        <v>36417932</v>
      </c>
      <c r="G1117" s="2"/>
      <c r="H1117" s="2"/>
      <c r="I1117" s="2"/>
      <c r="J1117" s="2" t="b">
        <v>1</v>
      </c>
    </row>
    <row r="1118" spans="1:10" x14ac:dyDescent="0.15">
      <c r="A1118" s="1" t="s">
        <v>1639</v>
      </c>
      <c r="B1118" s="1">
        <v>-9.1279658E-2</v>
      </c>
      <c r="C1118" s="4">
        <v>1.43296E-4</v>
      </c>
      <c r="D1118" s="1">
        <v>4.9517765999999998E-2</v>
      </c>
      <c r="E1118" s="2">
        <v>7</v>
      </c>
      <c r="F1118" s="2">
        <v>142659425</v>
      </c>
      <c r="G1118" s="2" t="s">
        <v>1640</v>
      </c>
      <c r="H1118" s="2" t="s">
        <v>451</v>
      </c>
      <c r="I1118" s="2"/>
      <c r="J1118" s="2"/>
    </row>
    <row r="1119" spans="1:10" x14ac:dyDescent="0.15">
      <c r="A1119" s="1" t="s">
        <v>1641</v>
      </c>
      <c r="B1119" s="1">
        <v>-8.8638333E-2</v>
      </c>
      <c r="C1119" s="4">
        <v>1.4425700000000001E-4</v>
      </c>
      <c r="D1119" s="1">
        <v>4.9517765999999998E-2</v>
      </c>
      <c r="E1119" s="2">
        <v>7</v>
      </c>
      <c r="F1119" s="2">
        <v>94014465</v>
      </c>
      <c r="G1119" s="2"/>
      <c r="H1119" s="2"/>
      <c r="I1119" s="2"/>
      <c r="J1119" s="2" t="b">
        <v>1</v>
      </c>
    </row>
    <row r="1120" spans="1:10" x14ac:dyDescent="0.15">
      <c r="A1120" s="1" t="s">
        <v>1642</v>
      </c>
      <c r="B1120" s="1">
        <v>-0.11356448600000001</v>
      </c>
      <c r="C1120" s="1">
        <v>1.4310399999999999E-4</v>
      </c>
      <c r="D1120" s="1">
        <v>4.9517765999999998E-2</v>
      </c>
      <c r="E1120" s="2">
        <v>11</v>
      </c>
      <c r="F1120" s="2">
        <v>122192427</v>
      </c>
      <c r="G1120" s="2"/>
      <c r="H1120" s="2"/>
      <c r="I1120" s="2"/>
      <c r="J1120" s="2" t="b">
        <v>1</v>
      </c>
    </row>
    <row r="1121" spans="1:10" x14ac:dyDescent="0.15">
      <c r="A1121" s="1" t="s">
        <v>1643</v>
      </c>
      <c r="B1121" s="1">
        <v>-6.4284174999999999E-2</v>
      </c>
      <c r="C1121" s="4">
        <v>1.4411599999999999E-4</v>
      </c>
      <c r="D1121" s="1">
        <v>4.9517765999999998E-2</v>
      </c>
      <c r="E1121" s="2">
        <v>4</v>
      </c>
      <c r="F1121" s="2">
        <v>6024855</v>
      </c>
      <c r="G1121" s="2"/>
      <c r="H1121" s="2"/>
      <c r="I1121" s="2"/>
      <c r="J1121" s="2"/>
    </row>
    <row r="1122" spans="1:10" x14ac:dyDescent="0.15">
      <c r="A1122" s="1" t="s">
        <v>1644</v>
      </c>
      <c r="B1122" s="1">
        <v>-3.4654025999999997E-2</v>
      </c>
      <c r="C1122" s="4">
        <v>1.43015E-4</v>
      </c>
      <c r="D1122" s="1">
        <v>4.9517765999999998E-2</v>
      </c>
      <c r="E1122" s="2">
        <v>1</v>
      </c>
      <c r="F1122" s="2">
        <v>160389374</v>
      </c>
      <c r="G1122" s="2" t="s">
        <v>1645</v>
      </c>
      <c r="H1122" s="2" t="s">
        <v>11</v>
      </c>
      <c r="I1122" s="2" t="s">
        <v>19</v>
      </c>
      <c r="J1122" s="2"/>
    </row>
    <row r="1123" spans="1:10" x14ac:dyDescent="0.15">
      <c r="A1123" s="1" t="s">
        <v>1646</v>
      </c>
      <c r="B1123" s="1">
        <v>-7.0308071E-2</v>
      </c>
      <c r="C1123" s="4">
        <v>1.44368E-4</v>
      </c>
      <c r="D1123" s="1">
        <v>4.9517765999999998E-2</v>
      </c>
      <c r="E1123" s="2">
        <v>1</v>
      </c>
      <c r="F1123" s="2">
        <v>228473980</v>
      </c>
      <c r="G1123" s="2" t="s">
        <v>132</v>
      </c>
      <c r="H1123" s="2" t="s">
        <v>16</v>
      </c>
      <c r="I1123" s="2" t="s">
        <v>19</v>
      </c>
      <c r="J1123" s="2"/>
    </row>
    <row r="1124" spans="1:10" x14ac:dyDescent="0.15">
      <c r="A1124" s="1" t="s">
        <v>1647</v>
      </c>
      <c r="B1124" s="1">
        <v>-5.2028438000000003E-2</v>
      </c>
      <c r="C1124" s="4">
        <v>1.4279700000000001E-4</v>
      </c>
      <c r="D1124" s="1">
        <v>4.9517765999999998E-2</v>
      </c>
      <c r="E1124" s="2">
        <v>7</v>
      </c>
      <c r="F1124" s="2">
        <v>138125417</v>
      </c>
      <c r="G1124" s="2"/>
      <c r="H1124" s="2"/>
      <c r="I1124" s="2"/>
      <c r="J1124" s="2"/>
    </row>
    <row r="1125" spans="1:10" x14ac:dyDescent="0.15">
      <c r="A1125" s="1" t="s">
        <v>1648</v>
      </c>
      <c r="B1125" s="1">
        <v>-8.8462357000000005E-2</v>
      </c>
      <c r="C1125" s="4">
        <v>1.4513699999999999E-4</v>
      </c>
      <c r="D1125" s="1">
        <v>4.9518055999999998E-2</v>
      </c>
      <c r="E1125" s="2">
        <v>14</v>
      </c>
      <c r="F1125" s="2">
        <v>104940658</v>
      </c>
      <c r="G1125" s="2"/>
      <c r="H1125" s="2"/>
      <c r="I1125" s="2" t="s">
        <v>31</v>
      </c>
      <c r="J1125" s="2"/>
    </row>
    <row r="1126" spans="1:10" x14ac:dyDescent="0.15">
      <c r="A1126" s="1" t="s">
        <v>1649</v>
      </c>
      <c r="B1126" s="1">
        <v>-9.8712801000000003E-2</v>
      </c>
      <c r="C1126" s="4">
        <v>1.4510200000000001E-4</v>
      </c>
      <c r="D1126" s="1">
        <v>4.9518055999999998E-2</v>
      </c>
      <c r="E1126" s="2">
        <v>20</v>
      </c>
      <c r="F1126" s="2">
        <v>61162216</v>
      </c>
      <c r="G1126" s="2" t="s">
        <v>1650</v>
      </c>
      <c r="H1126" s="2" t="s">
        <v>16</v>
      </c>
      <c r="I1126" s="2"/>
      <c r="J1126" s="2"/>
    </row>
    <row r="1127" spans="1:10" x14ac:dyDescent="0.15">
      <c r="A1127" s="1" t="s">
        <v>1651</v>
      </c>
      <c r="B1127" s="1">
        <v>-5.8157542999999999E-2</v>
      </c>
      <c r="C1127" s="4">
        <v>1.4524300000000001E-4</v>
      </c>
      <c r="D1127" s="1">
        <v>4.9518055999999998E-2</v>
      </c>
      <c r="E1127" s="2">
        <v>10</v>
      </c>
      <c r="F1127" s="2">
        <v>71689487</v>
      </c>
      <c r="G1127" s="2" t="s">
        <v>503</v>
      </c>
      <c r="H1127" s="2" t="s">
        <v>504</v>
      </c>
      <c r="I1127" s="2"/>
      <c r="J1127" s="2" t="b">
        <v>1</v>
      </c>
    </row>
    <row r="1128" spans="1:10" x14ac:dyDescent="0.15">
      <c r="A1128" s="1" t="s">
        <v>1652</v>
      </c>
      <c r="B1128" s="1">
        <v>-9.4927221000000006E-2</v>
      </c>
      <c r="C1128" s="4">
        <v>1.4527499999999999E-4</v>
      </c>
      <c r="D1128" s="1">
        <v>4.9518055999999998E-2</v>
      </c>
      <c r="E1128" s="2">
        <v>11</v>
      </c>
      <c r="F1128" s="2">
        <v>115333041</v>
      </c>
      <c r="G1128" s="2" t="s">
        <v>1653</v>
      </c>
      <c r="H1128" s="2" t="s">
        <v>16</v>
      </c>
      <c r="I1128" s="2"/>
      <c r="J1128" s="2" t="b">
        <v>1</v>
      </c>
    </row>
    <row r="1129" spans="1:10" x14ac:dyDescent="0.15">
      <c r="A1129" s="1" t="s">
        <v>1654</v>
      </c>
      <c r="B1129" s="1">
        <v>-7.5541289999999997E-2</v>
      </c>
      <c r="C1129" s="1">
        <v>1.4483899999999999E-4</v>
      </c>
      <c r="D1129" s="1">
        <v>4.9518055999999998E-2</v>
      </c>
      <c r="E1129" s="2">
        <v>1</v>
      </c>
      <c r="F1129" s="2">
        <v>2887080</v>
      </c>
      <c r="G1129" s="2"/>
      <c r="H1129" s="2"/>
      <c r="I1129" s="2" t="s">
        <v>31</v>
      </c>
      <c r="J1129" s="2"/>
    </row>
    <row r="1130" spans="1:10" x14ac:dyDescent="0.15">
      <c r="A1130" s="1" t="s">
        <v>1655</v>
      </c>
      <c r="B1130" s="1">
        <v>-9.3003915000000006E-2</v>
      </c>
      <c r="C1130" s="4">
        <v>1.4478700000000001E-4</v>
      </c>
      <c r="D1130" s="1">
        <v>4.9518055999999998E-2</v>
      </c>
      <c r="E1130" s="2">
        <v>10</v>
      </c>
      <c r="F1130" s="2">
        <v>134912012</v>
      </c>
      <c r="G1130" s="2" t="s">
        <v>1656</v>
      </c>
      <c r="H1130" s="2" t="s">
        <v>11</v>
      </c>
      <c r="I1130" s="2" t="s">
        <v>19</v>
      </c>
      <c r="J1130" s="2"/>
    </row>
    <row r="1131" spans="1:10" x14ac:dyDescent="0.15">
      <c r="A1131" s="1" t="s">
        <v>1657</v>
      </c>
      <c r="B1131" s="1">
        <v>-7.3433891000000001E-2</v>
      </c>
      <c r="C1131" s="1">
        <v>1.4601800000000001E-4</v>
      </c>
      <c r="D1131" s="1">
        <v>4.9583877999999998E-2</v>
      </c>
      <c r="E1131" s="2">
        <v>20</v>
      </c>
      <c r="F1131" s="2">
        <v>62700725</v>
      </c>
      <c r="G1131" s="2" t="s">
        <v>1658</v>
      </c>
      <c r="H1131" s="2" t="s">
        <v>16</v>
      </c>
      <c r="I1131" s="2"/>
      <c r="J1131" s="2" t="b">
        <v>1</v>
      </c>
    </row>
    <row r="1132" spans="1:10" x14ac:dyDescent="0.15">
      <c r="A1132" s="1" t="s">
        <v>1659</v>
      </c>
      <c r="B1132" s="1">
        <v>-4.0901926999999998E-2</v>
      </c>
      <c r="C1132" s="4">
        <v>1.4621799999999999E-4</v>
      </c>
      <c r="D1132" s="1">
        <v>4.9583877999999998E-2</v>
      </c>
      <c r="E1132" s="2">
        <v>4</v>
      </c>
      <c r="F1132" s="2">
        <v>49314067</v>
      </c>
      <c r="G1132" s="2"/>
      <c r="H1132" s="2"/>
      <c r="I1132" s="2"/>
      <c r="J1132" s="2"/>
    </row>
    <row r="1133" spans="1:10" x14ac:dyDescent="0.15">
      <c r="A1133" s="1" t="s">
        <v>1660</v>
      </c>
      <c r="B1133" s="1">
        <v>-7.9129057000000003E-2</v>
      </c>
      <c r="C1133" s="4">
        <v>1.4624199999999999E-4</v>
      </c>
      <c r="D1133" s="1">
        <v>4.9583877999999998E-2</v>
      </c>
      <c r="E1133" s="2">
        <v>17</v>
      </c>
      <c r="F1133" s="2">
        <v>79095236</v>
      </c>
      <c r="G1133" s="2" t="s">
        <v>619</v>
      </c>
      <c r="H1133" s="2" t="s">
        <v>11</v>
      </c>
      <c r="I1133" s="2" t="s">
        <v>19</v>
      </c>
      <c r="J1133" s="2"/>
    </row>
    <row r="1134" spans="1:10" x14ac:dyDescent="0.15">
      <c r="A1134" s="1" t="s">
        <v>1661</v>
      </c>
      <c r="B1134" s="1">
        <v>-5.3789627999999999E-2</v>
      </c>
      <c r="C1134" s="4">
        <v>1.46234E-4</v>
      </c>
      <c r="D1134" s="1">
        <v>4.9583877999999998E-2</v>
      </c>
      <c r="E1134" s="2">
        <v>7</v>
      </c>
      <c r="F1134" s="2">
        <v>4198621</v>
      </c>
      <c r="G1134" s="2" t="s">
        <v>129</v>
      </c>
      <c r="H1134" s="2" t="s">
        <v>16</v>
      </c>
      <c r="I1134" s="2"/>
      <c r="J1134" s="2"/>
    </row>
    <row r="1135" spans="1:10" x14ac:dyDescent="0.15">
      <c r="A1135" s="1" t="s">
        <v>1662</v>
      </c>
      <c r="B1135" s="1">
        <v>-4.4347823000000001E-2</v>
      </c>
      <c r="C1135" s="4">
        <v>1.46062E-4</v>
      </c>
      <c r="D1135" s="1">
        <v>4.9583877999999998E-2</v>
      </c>
      <c r="E1135" s="2">
        <v>2</v>
      </c>
      <c r="F1135" s="2">
        <v>132029588</v>
      </c>
      <c r="G1135" s="2"/>
      <c r="H1135" s="2"/>
      <c r="I1135" s="2"/>
      <c r="J1135" s="2"/>
    </row>
    <row r="1136" spans="1:10" x14ac:dyDescent="0.15">
      <c r="A1136" s="1" t="s">
        <v>1663</v>
      </c>
      <c r="B1136" s="1">
        <v>-0.12165970399999999</v>
      </c>
      <c r="C1136" s="4">
        <v>1.46107E-4</v>
      </c>
      <c r="D1136" s="1">
        <v>4.9583877999999998E-2</v>
      </c>
      <c r="E1136" s="2">
        <v>8</v>
      </c>
      <c r="F1136" s="2">
        <v>69553023</v>
      </c>
      <c r="G1136" s="2" t="s">
        <v>1664</v>
      </c>
      <c r="H1136" s="2" t="s">
        <v>11</v>
      </c>
      <c r="I1136" s="2"/>
      <c r="J1136" s="2" t="b">
        <v>1</v>
      </c>
    </row>
    <row r="1137" spans="1:10" x14ac:dyDescent="0.15">
      <c r="A1137" s="1" t="s">
        <v>1665</v>
      </c>
      <c r="B1137" s="1">
        <v>-7.1312142999999995E-2</v>
      </c>
      <c r="C1137" s="4">
        <v>1.46377E-4</v>
      </c>
      <c r="D1137" s="1">
        <v>4.9586073000000001E-2</v>
      </c>
      <c r="E1137" s="2">
        <v>6</v>
      </c>
      <c r="F1137" s="2">
        <v>32185028</v>
      </c>
      <c r="G1137" s="2" t="s">
        <v>709</v>
      </c>
      <c r="H1137" s="2" t="s">
        <v>11</v>
      </c>
      <c r="I1137" s="2"/>
      <c r="J1137" s="2"/>
    </row>
    <row r="1138" spans="1:10" x14ac:dyDescent="0.15">
      <c r="A1138" s="1" t="s">
        <v>1666</v>
      </c>
      <c r="B1138" s="1">
        <v>-8.963045E-2</v>
      </c>
      <c r="C1138" s="4">
        <v>1.4655899999999999E-4</v>
      </c>
      <c r="D1138" s="1">
        <v>4.9603904999999997E-2</v>
      </c>
      <c r="E1138" s="2">
        <v>10</v>
      </c>
      <c r="F1138" s="2">
        <v>130281732</v>
      </c>
      <c r="G1138" s="2"/>
      <c r="H1138" s="2"/>
      <c r="I1138" s="2"/>
      <c r="J1138" s="2"/>
    </row>
    <row r="1139" spans="1:10" x14ac:dyDescent="0.15">
      <c r="A1139" s="1" t="s">
        <v>1667</v>
      </c>
      <c r="B1139" s="1">
        <v>-8.5098827000000002E-2</v>
      </c>
      <c r="C1139" s="4">
        <v>1.4755700000000001E-4</v>
      </c>
      <c r="D1139" s="1">
        <v>4.9643701999999998E-2</v>
      </c>
      <c r="E1139" s="2">
        <v>6</v>
      </c>
      <c r="F1139" s="2">
        <v>169396470</v>
      </c>
      <c r="G1139" s="2"/>
      <c r="H1139" s="2"/>
      <c r="I1139" s="2"/>
      <c r="J1139" s="2"/>
    </row>
    <row r="1140" spans="1:10" x14ac:dyDescent="0.15">
      <c r="A1140" s="1" t="s">
        <v>1668</v>
      </c>
      <c r="B1140" s="1">
        <v>-0.118307124</v>
      </c>
      <c r="C1140" s="4">
        <v>1.4697700000000001E-4</v>
      </c>
      <c r="D1140" s="1">
        <v>4.9643701999999998E-2</v>
      </c>
      <c r="E1140" s="2">
        <v>2</v>
      </c>
      <c r="F1140" s="2">
        <v>241667731</v>
      </c>
      <c r="G1140" s="2" t="s">
        <v>940</v>
      </c>
      <c r="H1140" s="2" t="s">
        <v>11</v>
      </c>
      <c r="I1140" s="2"/>
      <c r="J1140" s="2"/>
    </row>
    <row r="1141" spans="1:10" x14ac:dyDescent="0.15">
      <c r="A1141" s="1" t="s">
        <v>1669</v>
      </c>
      <c r="B1141" s="1">
        <v>-8.7921491000000004E-2</v>
      </c>
      <c r="C1141" s="4">
        <v>1.4757999999999999E-4</v>
      </c>
      <c r="D1141" s="1">
        <v>4.9643701999999998E-2</v>
      </c>
      <c r="E1141" s="2">
        <v>12</v>
      </c>
      <c r="F1141" s="2">
        <v>132892613</v>
      </c>
      <c r="G1141" s="2" t="s">
        <v>945</v>
      </c>
      <c r="H1141" s="2" t="s">
        <v>11</v>
      </c>
      <c r="I1141" s="2" t="s">
        <v>42</v>
      </c>
      <c r="J1141" s="2"/>
    </row>
    <row r="1142" spans="1:10" x14ac:dyDescent="0.15">
      <c r="A1142" s="1" t="s">
        <v>1670</v>
      </c>
      <c r="B1142" s="1">
        <v>-8.9807923999999997E-2</v>
      </c>
      <c r="C1142" s="4">
        <v>1.47439E-4</v>
      </c>
      <c r="D1142" s="1">
        <v>4.9643701999999998E-2</v>
      </c>
      <c r="E1142" s="2">
        <v>20</v>
      </c>
      <c r="F1142" s="2">
        <v>61754940</v>
      </c>
      <c r="G1142" s="2"/>
      <c r="H1142" s="2"/>
      <c r="I1142" s="2" t="s">
        <v>19</v>
      </c>
      <c r="J1142" s="2"/>
    </row>
    <row r="1143" spans="1:10" x14ac:dyDescent="0.15">
      <c r="A1143" s="1" t="s">
        <v>1671</v>
      </c>
      <c r="B1143" s="1">
        <v>-3.9491763999999999E-2</v>
      </c>
      <c r="C1143" s="4">
        <v>1.4724200000000001E-4</v>
      </c>
      <c r="D1143" s="1">
        <v>4.9643701999999998E-2</v>
      </c>
      <c r="E1143" s="2">
        <v>22</v>
      </c>
      <c r="F1143" s="2">
        <v>33195688</v>
      </c>
      <c r="G1143" s="2" t="s">
        <v>1672</v>
      </c>
      <c r="H1143" s="2" t="s">
        <v>1673</v>
      </c>
      <c r="I1143" s="2" t="s">
        <v>28</v>
      </c>
      <c r="J1143" s="2"/>
    </row>
    <row r="1144" spans="1:10" x14ac:dyDescent="0.15">
      <c r="A1144" s="1" t="s">
        <v>1674</v>
      </c>
      <c r="B1144" s="1">
        <v>-8.3256690999999994E-2</v>
      </c>
      <c r="C1144" s="4">
        <v>1.47508E-4</v>
      </c>
      <c r="D1144" s="1">
        <v>4.9643701999999998E-2</v>
      </c>
      <c r="E1144" s="2">
        <v>5</v>
      </c>
      <c r="F1144" s="2">
        <v>1910693</v>
      </c>
      <c r="G1144" s="2"/>
      <c r="H1144" s="2"/>
      <c r="I1144" s="2"/>
      <c r="J1144" s="2"/>
    </row>
    <row r="1145" spans="1:10" x14ac:dyDescent="0.15">
      <c r="A1145" s="1" t="s">
        <v>1675</v>
      </c>
      <c r="B1145" s="1">
        <v>-6.3718769999999994E-2</v>
      </c>
      <c r="C1145" s="4">
        <v>1.4736799999999999E-4</v>
      </c>
      <c r="D1145" s="1">
        <v>4.9643701999999998E-2</v>
      </c>
      <c r="E1145" s="2">
        <v>7</v>
      </c>
      <c r="F1145" s="2">
        <v>117562</v>
      </c>
      <c r="G1145" s="2"/>
      <c r="H1145" s="2"/>
      <c r="I1145" s="2" t="s">
        <v>19</v>
      </c>
      <c r="J1145" s="2"/>
    </row>
    <row r="1146" spans="1:10" x14ac:dyDescent="0.15">
      <c r="A1146" s="1" t="s">
        <v>1676</v>
      </c>
      <c r="B1146" s="1">
        <v>-9.0484133999999994E-2</v>
      </c>
      <c r="C1146" s="4">
        <v>1.48994E-4</v>
      </c>
      <c r="D1146" s="1">
        <v>4.9759925000000003E-2</v>
      </c>
      <c r="E1146" s="2">
        <v>6</v>
      </c>
      <c r="F1146" s="2">
        <v>32037342</v>
      </c>
      <c r="G1146" s="2" t="s">
        <v>10</v>
      </c>
      <c r="H1146" s="2" t="s">
        <v>11</v>
      </c>
      <c r="I1146" s="2"/>
      <c r="J1146" s="2"/>
    </row>
    <row r="1147" spans="1:10" x14ac:dyDescent="0.15">
      <c r="A1147" s="1" t="s">
        <v>1677</v>
      </c>
      <c r="B1147" s="1">
        <v>-6.9849433000000002E-2</v>
      </c>
      <c r="C1147" s="4">
        <v>1.48407E-4</v>
      </c>
      <c r="D1147" s="1">
        <v>4.9759925000000003E-2</v>
      </c>
      <c r="E1147" s="2">
        <v>7</v>
      </c>
      <c r="F1147" s="2">
        <v>4260883</v>
      </c>
      <c r="G1147" s="2" t="s">
        <v>129</v>
      </c>
      <c r="H1147" s="2" t="s">
        <v>16</v>
      </c>
      <c r="I1147" s="2"/>
      <c r="J1147" s="2"/>
    </row>
    <row r="1148" spans="1:10" x14ac:dyDescent="0.15">
      <c r="A1148" s="1" t="s">
        <v>1678</v>
      </c>
      <c r="B1148" s="1">
        <v>-6.2207672999999998E-2</v>
      </c>
      <c r="C1148" s="4">
        <v>1.49479E-4</v>
      </c>
      <c r="D1148" s="1">
        <v>4.9759925000000003E-2</v>
      </c>
      <c r="E1148" s="2">
        <v>7</v>
      </c>
      <c r="F1148" s="2">
        <v>42006676</v>
      </c>
      <c r="G1148" s="2" t="s">
        <v>163</v>
      </c>
      <c r="H1148" s="2" t="s">
        <v>11</v>
      </c>
      <c r="I1148" s="2" t="s">
        <v>31</v>
      </c>
      <c r="J1148" s="2" t="b">
        <v>1</v>
      </c>
    </row>
    <row r="1149" spans="1:10" x14ac:dyDescent="0.15">
      <c r="A1149" s="1" t="s">
        <v>1679</v>
      </c>
      <c r="B1149" s="1">
        <v>-4.3242872000000002E-2</v>
      </c>
      <c r="C1149" s="4">
        <v>1.48789E-4</v>
      </c>
      <c r="D1149" s="1">
        <v>4.9759925000000003E-2</v>
      </c>
      <c r="E1149" s="2">
        <v>16</v>
      </c>
      <c r="F1149" s="2">
        <v>32857347</v>
      </c>
      <c r="G1149" s="2"/>
      <c r="H1149" s="2"/>
      <c r="I1149" s="2" t="s">
        <v>19</v>
      </c>
      <c r="J1149" s="2"/>
    </row>
    <row r="1150" spans="1:10" x14ac:dyDescent="0.15">
      <c r="A1150" s="1" t="s">
        <v>1680</v>
      </c>
      <c r="B1150" s="1">
        <v>-5.1216286999999999E-2</v>
      </c>
      <c r="C1150" s="1">
        <v>1.4868800000000001E-4</v>
      </c>
      <c r="D1150" s="1">
        <v>4.9759925000000003E-2</v>
      </c>
      <c r="E1150" s="2">
        <v>10</v>
      </c>
      <c r="F1150" s="2">
        <v>135270030</v>
      </c>
      <c r="G1150" s="2" t="s">
        <v>1086</v>
      </c>
      <c r="H1150" s="2" t="s">
        <v>11</v>
      </c>
      <c r="I1150" s="2" t="s">
        <v>28</v>
      </c>
      <c r="J1150" s="2"/>
    </row>
    <row r="1151" spans="1:10" x14ac:dyDescent="0.15">
      <c r="A1151" s="1" t="s">
        <v>1681</v>
      </c>
      <c r="B1151" s="1">
        <v>-9.7067803999999994E-2</v>
      </c>
      <c r="C1151" s="4">
        <v>1.49429E-4</v>
      </c>
      <c r="D1151" s="1">
        <v>4.9759925000000003E-2</v>
      </c>
      <c r="E1151" s="2">
        <v>1</v>
      </c>
      <c r="F1151" s="2">
        <v>223494435</v>
      </c>
      <c r="G1151" s="2" t="s">
        <v>1682</v>
      </c>
      <c r="H1151" s="2" t="s">
        <v>16</v>
      </c>
      <c r="I1151" s="2"/>
      <c r="J1151" s="2" t="b">
        <v>1</v>
      </c>
    </row>
    <row r="1152" spans="1:10" x14ac:dyDescent="0.15">
      <c r="A1152" s="1" t="s">
        <v>1683</v>
      </c>
      <c r="B1152" s="1">
        <v>-8.7417294000000006E-2</v>
      </c>
      <c r="C1152" s="4">
        <v>1.48336E-4</v>
      </c>
      <c r="D1152" s="1">
        <v>4.9759925000000003E-2</v>
      </c>
      <c r="E1152" s="2">
        <v>8</v>
      </c>
      <c r="F1152" s="2">
        <v>830304</v>
      </c>
      <c r="G1152" s="2"/>
      <c r="H1152" s="2"/>
      <c r="I1152" s="2" t="s">
        <v>28</v>
      </c>
      <c r="J1152" s="2"/>
    </row>
    <row r="1153" spans="1:10" x14ac:dyDescent="0.15">
      <c r="A1153" s="1" t="s">
        <v>1684</v>
      </c>
      <c r="B1153" s="1">
        <v>-5.5149548E-2</v>
      </c>
      <c r="C1153" s="4">
        <v>1.4842999999999999E-4</v>
      </c>
      <c r="D1153" s="1">
        <v>4.9759925000000003E-2</v>
      </c>
      <c r="E1153" s="2">
        <v>4</v>
      </c>
      <c r="F1153" s="2">
        <v>187984718</v>
      </c>
      <c r="G1153" s="2"/>
      <c r="H1153" s="2"/>
      <c r="I1153" s="2" t="s">
        <v>19</v>
      </c>
      <c r="J1153" s="2"/>
    </row>
    <row r="1154" spans="1:10" x14ac:dyDescent="0.15">
      <c r="A1154" s="1" t="s">
        <v>1685</v>
      </c>
      <c r="B1154" s="1">
        <v>-8.7214546000000004E-2</v>
      </c>
      <c r="C1154" s="4">
        <v>1.4924099999999999E-4</v>
      </c>
      <c r="D1154" s="1">
        <v>4.9759925000000003E-2</v>
      </c>
      <c r="E1154" s="2">
        <v>3</v>
      </c>
      <c r="F1154" s="2">
        <v>55512950</v>
      </c>
      <c r="G1154" s="2" t="s">
        <v>1686</v>
      </c>
      <c r="H1154" s="2" t="s">
        <v>11</v>
      </c>
      <c r="I1154" s="2" t="s">
        <v>42</v>
      </c>
      <c r="J1154" s="2"/>
    </row>
    <row r="1155" spans="1:10" x14ac:dyDescent="0.15">
      <c r="A1155" s="1" t="s">
        <v>1687</v>
      </c>
      <c r="B1155" s="1">
        <v>-7.6783795000000002E-2</v>
      </c>
      <c r="C1155" s="4">
        <v>1.4938199999999999E-4</v>
      </c>
      <c r="D1155" s="1">
        <v>4.9759925000000003E-2</v>
      </c>
      <c r="E1155" s="2">
        <v>10</v>
      </c>
      <c r="F1155" s="2">
        <v>134795548</v>
      </c>
      <c r="G1155" s="2"/>
      <c r="H1155" s="2"/>
      <c r="I1155" s="2" t="s">
        <v>37</v>
      </c>
      <c r="J1155" s="2"/>
    </row>
    <row r="1156" spans="1:10" x14ac:dyDescent="0.15">
      <c r="A1156" s="1" t="s">
        <v>1688</v>
      </c>
      <c r="B1156" s="1">
        <v>-6.6549040000000004E-2</v>
      </c>
      <c r="C1156" s="4">
        <v>1.4939900000000001E-4</v>
      </c>
      <c r="D1156" s="1">
        <v>4.9759925000000003E-2</v>
      </c>
      <c r="E1156" s="2">
        <v>8</v>
      </c>
      <c r="F1156" s="2">
        <v>818778</v>
      </c>
      <c r="G1156" s="2"/>
      <c r="H1156" s="2"/>
      <c r="I1156" s="2"/>
      <c r="J1156" s="2"/>
    </row>
    <row r="1157" spans="1:10" x14ac:dyDescent="0.15">
      <c r="A1157" s="1" t="s">
        <v>1689</v>
      </c>
      <c r="B1157" s="1">
        <v>-0.125671267</v>
      </c>
      <c r="C1157" s="4">
        <v>1.48448E-4</v>
      </c>
      <c r="D1157" s="1">
        <v>4.9759925000000003E-2</v>
      </c>
      <c r="E1157" s="2">
        <v>2</v>
      </c>
      <c r="F1157" s="2">
        <v>51254170</v>
      </c>
      <c r="G1157" s="2" t="s">
        <v>271</v>
      </c>
      <c r="H1157" s="2" t="s">
        <v>16</v>
      </c>
      <c r="I1157" s="2" t="s">
        <v>28</v>
      </c>
      <c r="J1157" s="2"/>
    </row>
    <row r="1158" spans="1:10" x14ac:dyDescent="0.15">
      <c r="A1158" s="1" t="s">
        <v>1690</v>
      </c>
      <c r="B1158" s="1">
        <v>-5.7642841E-2</v>
      </c>
      <c r="C1158" s="4">
        <v>1.49856E-4</v>
      </c>
      <c r="D1158" s="1">
        <v>4.9842337E-2</v>
      </c>
      <c r="E1158" s="2">
        <v>14</v>
      </c>
      <c r="F1158" s="2">
        <v>52238813</v>
      </c>
      <c r="G1158" s="2"/>
      <c r="H1158" s="2"/>
      <c r="I1158" s="2"/>
      <c r="J1158" s="2"/>
    </row>
    <row r="1159" spans="1:10" x14ac:dyDescent="0.15">
      <c r="A1159" s="1" t="s">
        <v>1691</v>
      </c>
      <c r="B1159" s="1">
        <v>-8.1899569000000005E-2</v>
      </c>
      <c r="C1159" s="1">
        <v>1.5039400000000001E-4</v>
      </c>
      <c r="D1159" s="1">
        <v>4.9934889000000003E-2</v>
      </c>
      <c r="E1159" s="2">
        <v>7</v>
      </c>
      <c r="F1159" s="2">
        <v>157340554</v>
      </c>
      <c r="G1159" s="2" t="s">
        <v>1390</v>
      </c>
      <c r="H1159" s="2" t="s">
        <v>50</v>
      </c>
      <c r="I1159" s="2"/>
      <c r="J1159" s="2"/>
    </row>
    <row r="1160" spans="1:10" x14ac:dyDescent="0.15">
      <c r="A1160" s="1" t="s">
        <v>1692</v>
      </c>
      <c r="B1160" s="1">
        <v>-9.2983063000000005E-2</v>
      </c>
      <c r="C1160" s="4">
        <v>1.5027399999999999E-4</v>
      </c>
      <c r="D1160" s="1">
        <v>4.9934889000000003E-2</v>
      </c>
      <c r="E1160" s="2">
        <v>17</v>
      </c>
      <c r="F1160" s="2">
        <v>8928451</v>
      </c>
      <c r="G1160" s="2" t="s">
        <v>1693</v>
      </c>
      <c r="H1160" s="2" t="s">
        <v>11</v>
      </c>
      <c r="I1160" s="2" t="s">
        <v>31</v>
      </c>
      <c r="J1160" s="2"/>
    </row>
    <row r="1161" spans="1:10" x14ac:dyDescent="0.15">
      <c r="A1161" s="1" t="s">
        <v>1694</v>
      </c>
      <c r="B1161" s="1">
        <v>-7.4744343000000005E-2</v>
      </c>
      <c r="C1161" s="4">
        <v>1.51631E-4</v>
      </c>
      <c r="D1161" s="1">
        <v>4.9963760000000003E-2</v>
      </c>
      <c r="E1161" s="2">
        <v>19</v>
      </c>
      <c r="F1161" s="2">
        <v>14863326</v>
      </c>
      <c r="G1161" s="2" t="s">
        <v>1695</v>
      </c>
      <c r="H1161" s="2" t="s">
        <v>588</v>
      </c>
      <c r="I1161" s="2"/>
      <c r="J1161" s="2"/>
    </row>
    <row r="1162" spans="1:10" x14ac:dyDescent="0.15">
      <c r="A1162" s="1" t="s">
        <v>1696</v>
      </c>
      <c r="B1162" s="1">
        <v>-6.1740235999999997E-2</v>
      </c>
      <c r="C1162" s="4">
        <v>1.5077999999999999E-4</v>
      </c>
      <c r="D1162" s="1">
        <v>4.9963760000000003E-2</v>
      </c>
      <c r="E1162" s="2">
        <v>6</v>
      </c>
      <c r="F1162" s="2">
        <v>32020587</v>
      </c>
      <c r="G1162" s="2" t="s">
        <v>10</v>
      </c>
      <c r="H1162" s="2" t="s">
        <v>11</v>
      </c>
      <c r="I1162" s="2"/>
      <c r="J1162" s="2"/>
    </row>
    <row r="1163" spans="1:10" x14ac:dyDescent="0.15">
      <c r="A1163" s="1" t="s">
        <v>1697</v>
      </c>
      <c r="B1163" s="1">
        <v>-5.2058630000000002E-2</v>
      </c>
      <c r="C1163" s="1">
        <v>1.5111200000000001E-4</v>
      </c>
      <c r="D1163" s="1">
        <v>4.9963760000000003E-2</v>
      </c>
      <c r="E1163" s="2">
        <v>1</v>
      </c>
      <c r="F1163" s="2">
        <v>2425011</v>
      </c>
      <c r="G1163" s="2" t="s">
        <v>1445</v>
      </c>
      <c r="H1163" s="2" t="s">
        <v>11</v>
      </c>
      <c r="I1163" s="2"/>
      <c r="J1163" s="2"/>
    </row>
    <row r="1164" spans="1:10" x14ac:dyDescent="0.15">
      <c r="A1164" s="1" t="s">
        <v>1698</v>
      </c>
      <c r="B1164" s="1">
        <v>-0.12884100900000001</v>
      </c>
      <c r="C1164" s="4">
        <v>1.5064399999999999E-4</v>
      </c>
      <c r="D1164" s="1">
        <v>4.9963760000000003E-2</v>
      </c>
      <c r="E1164" s="2">
        <v>12</v>
      </c>
      <c r="F1164" s="2">
        <v>45441969</v>
      </c>
      <c r="G1164" s="2" t="s">
        <v>1699</v>
      </c>
      <c r="H1164" s="2" t="s">
        <v>11</v>
      </c>
      <c r="I1164" s="2" t="s">
        <v>42</v>
      </c>
      <c r="J1164" s="2"/>
    </row>
    <row r="1165" spans="1:10" x14ac:dyDescent="0.15">
      <c r="A1165" s="1" t="s">
        <v>1700</v>
      </c>
      <c r="B1165" s="1">
        <v>-7.2150771000000002E-2</v>
      </c>
      <c r="C1165" s="4">
        <v>1.5135600000000001E-4</v>
      </c>
      <c r="D1165" s="1">
        <v>4.9963760000000003E-2</v>
      </c>
      <c r="E1165" s="2">
        <v>7</v>
      </c>
      <c r="F1165" s="2">
        <v>127997529</v>
      </c>
      <c r="G1165" s="2" t="s">
        <v>1701</v>
      </c>
      <c r="H1165" s="2" t="s">
        <v>11</v>
      </c>
      <c r="I1165" s="2" t="s">
        <v>42</v>
      </c>
      <c r="J1165" s="2"/>
    </row>
    <row r="1166" spans="1:10" x14ac:dyDescent="0.15">
      <c r="A1166" s="1" t="s">
        <v>1702</v>
      </c>
      <c r="B1166" s="1">
        <v>-7.7228095999999996E-2</v>
      </c>
      <c r="C1166" s="4">
        <v>1.5173399999999999E-4</v>
      </c>
      <c r="D1166" s="1">
        <v>4.9963760000000003E-2</v>
      </c>
      <c r="E1166" s="2">
        <v>20</v>
      </c>
      <c r="F1166" s="2">
        <v>30432938</v>
      </c>
      <c r="G1166" s="2" t="s">
        <v>1703</v>
      </c>
      <c r="H1166" s="2" t="s">
        <v>387</v>
      </c>
      <c r="I1166" s="2" t="s">
        <v>19</v>
      </c>
      <c r="J1166" s="2"/>
    </row>
    <row r="1167" spans="1:10" x14ac:dyDescent="0.15">
      <c r="A1167" s="1" t="s">
        <v>1704</v>
      </c>
      <c r="B1167" s="1">
        <v>-8.8655154E-2</v>
      </c>
      <c r="C1167" s="4">
        <v>1.5191099999999999E-4</v>
      </c>
      <c r="D1167" s="1">
        <v>4.9963760000000003E-2</v>
      </c>
      <c r="E1167" s="2">
        <v>6</v>
      </c>
      <c r="F1167" s="2">
        <v>164258843</v>
      </c>
      <c r="G1167" s="2"/>
      <c r="H1167" s="2"/>
      <c r="I1167" s="2" t="s">
        <v>37</v>
      </c>
      <c r="J1167" s="2" t="b">
        <v>1</v>
      </c>
    </row>
    <row r="1168" spans="1:10" x14ac:dyDescent="0.15">
      <c r="A1168" s="1" t="s">
        <v>1705</v>
      </c>
      <c r="B1168" s="1">
        <v>-8.626404E-2</v>
      </c>
      <c r="C1168" s="4">
        <v>1.5190599999999999E-4</v>
      </c>
      <c r="D1168" s="1">
        <v>4.9963760000000003E-2</v>
      </c>
      <c r="E1168" s="2">
        <v>2</v>
      </c>
      <c r="F1168" s="2">
        <v>310224</v>
      </c>
      <c r="G1168" s="2"/>
      <c r="H1168" s="2"/>
      <c r="I1168" s="2" t="s">
        <v>31</v>
      </c>
      <c r="J1168" s="2" t="b">
        <v>1</v>
      </c>
    </row>
    <row r="1169" spans="1:10" x14ac:dyDescent="0.15">
      <c r="A1169" s="1" t="s">
        <v>1706</v>
      </c>
      <c r="B1169" s="1">
        <v>-5.5236707000000003E-2</v>
      </c>
      <c r="C1169" s="4">
        <v>1.5097900000000001E-4</v>
      </c>
      <c r="D1169" s="1">
        <v>4.9963760000000003E-2</v>
      </c>
      <c r="E1169" s="2">
        <v>9</v>
      </c>
      <c r="F1169" s="2">
        <v>91174472</v>
      </c>
      <c r="G1169" s="2" t="s">
        <v>1707</v>
      </c>
      <c r="H1169" s="2" t="s">
        <v>11</v>
      </c>
      <c r="I1169" s="2"/>
      <c r="J1169" s="2" t="b">
        <v>1</v>
      </c>
    </row>
    <row r="1170" spans="1:10" x14ac:dyDescent="0.15">
      <c r="A1170" s="1" t="s">
        <v>1708</v>
      </c>
      <c r="B1170" s="1">
        <v>-7.9518621999999997E-2</v>
      </c>
      <c r="C1170" s="4">
        <v>1.5186299999999999E-4</v>
      </c>
      <c r="D1170" s="1">
        <v>4.9963760000000003E-2</v>
      </c>
      <c r="E1170" s="2">
        <v>17</v>
      </c>
      <c r="F1170" s="2">
        <v>22191979</v>
      </c>
      <c r="G1170" s="2"/>
      <c r="H1170" s="2"/>
      <c r="I1170" s="2" t="s">
        <v>19</v>
      </c>
      <c r="J1170" s="2"/>
    </row>
    <row r="1171" spans="1:10" x14ac:dyDescent="0.15">
      <c r="A1171" s="1" t="s">
        <v>1709</v>
      </c>
      <c r="B1171" s="1">
        <v>-9.2122966000000001E-2</v>
      </c>
      <c r="C1171" s="4">
        <v>1.5153599999999999E-4</v>
      </c>
      <c r="D1171" s="1">
        <v>4.9963760000000003E-2</v>
      </c>
      <c r="E1171" s="2">
        <v>10</v>
      </c>
      <c r="F1171" s="2">
        <v>130274509</v>
      </c>
      <c r="G1171" s="2"/>
      <c r="H1171" s="2"/>
      <c r="I1171" s="2"/>
      <c r="J1171" s="2"/>
    </row>
  </sheetData>
  <phoneticPr fontId="1" type="noConversion"/>
  <conditionalFormatting sqref="A1:A1171">
    <cfRule type="duplicateValues" dxfId="0" priority="1" stopIfTrue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xbany</cp:lastModifiedBy>
  <dcterms:created xsi:type="dcterms:W3CDTF">2018-02-25T11:27:38Z</dcterms:created>
  <dcterms:modified xsi:type="dcterms:W3CDTF">2018-06-08T02:07:18Z</dcterms:modified>
</cp:coreProperties>
</file>